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585"/>
  </bookViews>
  <sheets>
    <sheet name="工作表1" sheetId="1" r:id="rId1"/>
  </sheets>
  <externalReferences>
    <externalReference r:id="rId2"/>
  </externalReferences>
  <definedNames>
    <definedName name="_xlnm._FilterDatabase" localSheetId="0" hidden="1">工作表1!$A$1:$F$1267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36" i="1" l="1"/>
  <c r="D438" i="1"/>
  <c r="D976" i="1"/>
  <c r="D975" i="1"/>
  <c r="D407" i="1"/>
  <c r="D974" i="1"/>
  <c r="D406" i="1"/>
  <c r="D405" i="1"/>
  <c r="D404" i="1"/>
  <c r="D712" i="1"/>
  <c r="D403" i="1"/>
  <c r="D1217" i="1"/>
  <c r="D402" i="1"/>
  <c r="D401" i="1"/>
  <c r="D216" i="1"/>
  <c r="D215" i="1"/>
  <c r="D1267" i="1"/>
  <c r="D973" i="1"/>
  <c r="D1216" i="1"/>
  <c r="D1215" i="1"/>
  <c r="D1117" i="1"/>
  <c r="D1116" i="1"/>
  <c r="D711" i="1"/>
  <c r="D214" i="1"/>
  <c r="D1266" i="1"/>
  <c r="D580" i="1"/>
  <c r="D795" i="1"/>
  <c r="D1035" i="1"/>
  <c r="D880" i="1"/>
  <c r="D491" i="1"/>
  <c r="D289" i="1"/>
  <c r="D288" i="1"/>
  <c r="D1115" i="1"/>
  <c r="D972" i="1"/>
  <c r="D549" i="1"/>
  <c r="D400" i="1"/>
  <c r="D399" i="1"/>
  <c r="D1113" i="1"/>
  <c r="D548" i="1"/>
  <c r="D238" i="1"/>
  <c r="D237" i="1"/>
  <c r="D234" i="1"/>
  <c r="D232" i="1"/>
  <c r="D231" i="1"/>
  <c r="D230" i="1"/>
  <c r="D229" i="1"/>
  <c r="D228" i="1"/>
  <c r="D227" i="1"/>
  <c r="D226" i="1"/>
  <c r="D224" i="1"/>
  <c r="D223" i="1"/>
  <c r="D222" i="1"/>
  <c r="D221" i="1"/>
  <c r="D220" i="1"/>
  <c r="D219" i="1"/>
  <c r="D218" i="1"/>
  <c r="D1263" i="1"/>
  <c r="D1262" i="1"/>
  <c r="D1261" i="1"/>
  <c r="D1260" i="1"/>
  <c r="D1259" i="1"/>
  <c r="D1258" i="1"/>
  <c r="D1257" i="1"/>
  <c r="D1256" i="1"/>
  <c r="D1255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74" i="1"/>
  <c r="D73" i="1"/>
  <c r="D72" i="1"/>
  <c r="D71" i="1"/>
  <c r="D70" i="1"/>
  <c r="D69" i="1"/>
  <c r="D287" i="1"/>
  <c r="D68" i="1"/>
  <c r="D1213" i="1"/>
  <c r="D67" i="1"/>
  <c r="D66" i="1"/>
  <c r="D65" i="1"/>
  <c r="D64" i="1"/>
  <c r="D63" i="1"/>
  <c r="D62" i="1"/>
  <c r="D60" i="1"/>
  <c r="D58" i="1"/>
  <c r="D57" i="1"/>
  <c r="D56" i="1"/>
  <c r="D55" i="1"/>
  <c r="D54" i="1"/>
  <c r="D53" i="1"/>
  <c r="D52" i="1"/>
  <c r="D398" i="1"/>
  <c r="D51" i="1"/>
  <c r="D50" i="1"/>
  <c r="D489" i="1"/>
  <c r="D1211" i="1"/>
  <c r="D1208" i="1"/>
  <c r="D1207" i="1"/>
  <c r="D1206" i="1"/>
  <c r="D1205" i="1"/>
  <c r="D1204" i="1"/>
  <c r="D1203" i="1"/>
  <c r="D1202" i="1"/>
  <c r="D1201" i="1"/>
  <c r="D1200" i="1"/>
  <c r="D1199" i="1"/>
  <c r="D1198" i="1"/>
  <c r="D1196" i="1"/>
  <c r="D1195" i="1"/>
  <c r="D1193" i="1"/>
  <c r="D1192" i="1"/>
  <c r="D1191" i="1"/>
  <c r="D1190" i="1"/>
  <c r="D1189" i="1"/>
  <c r="D286" i="1"/>
  <c r="D1188" i="1"/>
  <c r="D1187" i="1"/>
  <c r="D1186" i="1"/>
  <c r="D1185" i="1"/>
  <c r="D1184" i="1"/>
  <c r="D1183" i="1"/>
  <c r="D1182" i="1"/>
  <c r="D1181" i="1"/>
  <c r="D1180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5" i="1"/>
  <c r="D1164" i="1"/>
  <c r="D1163" i="1"/>
  <c r="D1162" i="1"/>
  <c r="D1161" i="1"/>
  <c r="D1159" i="1"/>
  <c r="D1158" i="1"/>
  <c r="D1157" i="1"/>
  <c r="D1156" i="1"/>
  <c r="D1155" i="1"/>
  <c r="D1154" i="1"/>
  <c r="D1153" i="1"/>
  <c r="D1151" i="1"/>
  <c r="D1150" i="1"/>
  <c r="D1149" i="1"/>
  <c r="D1148" i="1"/>
  <c r="D1147" i="1"/>
  <c r="D1146" i="1"/>
  <c r="D1145" i="1"/>
  <c r="D865" i="1"/>
  <c r="D864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488" i="1"/>
  <c r="D486" i="1"/>
  <c r="D483" i="1"/>
  <c r="D482" i="1"/>
  <c r="D481" i="1"/>
  <c r="D1111" i="1"/>
  <c r="D480" i="1"/>
  <c r="D479" i="1"/>
  <c r="D478" i="1"/>
  <c r="D1110" i="1"/>
  <c r="D476" i="1"/>
  <c r="D475" i="1"/>
  <c r="D473" i="1"/>
  <c r="D472" i="1"/>
  <c r="D471" i="1"/>
  <c r="D469" i="1"/>
  <c r="D465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8" i="1"/>
  <c r="D710" i="1"/>
  <c r="D417" i="1"/>
  <c r="D416" i="1"/>
  <c r="D145" i="1"/>
  <c r="D547" i="1"/>
  <c r="D397" i="1"/>
  <c r="D143" i="1"/>
  <c r="D142" i="1"/>
  <c r="D141" i="1"/>
  <c r="D140" i="1"/>
  <c r="D139" i="1"/>
  <c r="D1144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5" i="1"/>
  <c r="D124" i="1"/>
  <c r="D123" i="1"/>
  <c r="D122" i="1"/>
  <c r="D121" i="1"/>
  <c r="D120" i="1"/>
  <c r="D1108" i="1"/>
  <c r="D1107" i="1"/>
  <c r="D1106" i="1"/>
  <c r="D546" i="1"/>
  <c r="D1105" i="1"/>
  <c r="D1103" i="1"/>
  <c r="D1102" i="1"/>
  <c r="D1101" i="1"/>
  <c r="D1099" i="1"/>
  <c r="D1098" i="1"/>
  <c r="D1096" i="1"/>
  <c r="D1095" i="1"/>
  <c r="D1094" i="1"/>
  <c r="D1093" i="1"/>
  <c r="D1092" i="1"/>
  <c r="D1091" i="1"/>
  <c r="D1090" i="1"/>
  <c r="D1089" i="1"/>
  <c r="D1087" i="1"/>
  <c r="D1086" i="1"/>
  <c r="D1085" i="1"/>
  <c r="D1084" i="1"/>
  <c r="D1083" i="1"/>
  <c r="D1082" i="1"/>
  <c r="D1081" i="1"/>
  <c r="D1080" i="1"/>
  <c r="D1079" i="1"/>
  <c r="D1078" i="1"/>
  <c r="D1076" i="1"/>
  <c r="D1075" i="1"/>
  <c r="D1143" i="1"/>
  <c r="D1073" i="1"/>
  <c r="D1072" i="1"/>
  <c r="D1070" i="1"/>
  <c r="D1069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840" i="1"/>
  <c r="D839" i="1"/>
  <c r="D838" i="1"/>
  <c r="D837" i="1"/>
  <c r="D836" i="1"/>
  <c r="D835" i="1"/>
  <c r="D834" i="1"/>
  <c r="D833" i="1"/>
  <c r="D832" i="1"/>
  <c r="D831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579" i="1"/>
  <c r="D578" i="1"/>
  <c r="D576" i="1"/>
  <c r="D575" i="1"/>
  <c r="D574" i="1"/>
  <c r="D573" i="1"/>
  <c r="D572" i="1"/>
  <c r="D569" i="1"/>
  <c r="D568" i="1"/>
  <c r="D567" i="1"/>
  <c r="D566" i="1"/>
  <c r="D565" i="1"/>
  <c r="D563" i="1"/>
  <c r="D562" i="1"/>
  <c r="D561" i="1"/>
  <c r="D560" i="1"/>
  <c r="D559" i="1"/>
  <c r="D558" i="1"/>
  <c r="D557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3" i="1"/>
  <c r="D512" i="1"/>
  <c r="D511" i="1"/>
  <c r="D510" i="1"/>
  <c r="D509" i="1"/>
  <c r="D508" i="1"/>
  <c r="D507" i="1"/>
  <c r="D506" i="1"/>
  <c r="D210" i="1"/>
  <c r="D258" i="1"/>
  <c r="D208" i="1"/>
  <c r="D206" i="1"/>
  <c r="D205" i="1"/>
  <c r="D202" i="1"/>
  <c r="D201" i="1"/>
  <c r="D200" i="1"/>
  <c r="D199" i="1"/>
  <c r="D197" i="1"/>
  <c r="D196" i="1"/>
  <c r="D195" i="1"/>
  <c r="D194" i="1"/>
  <c r="D191" i="1"/>
  <c r="D189" i="1"/>
  <c r="D187" i="1"/>
  <c r="D185" i="1"/>
  <c r="D184" i="1"/>
  <c r="D183" i="1"/>
  <c r="D182" i="1"/>
  <c r="D181" i="1"/>
  <c r="D180" i="1"/>
  <c r="D179" i="1"/>
  <c r="D178" i="1"/>
  <c r="D177" i="1"/>
  <c r="D176" i="1"/>
  <c r="D175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6" i="1"/>
  <c r="D775" i="1"/>
  <c r="D774" i="1"/>
  <c r="D773" i="1"/>
  <c r="D772" i="1"/>
  <c r="D771" i="1"/>
  <c r="D770" i="1"/>
  <c r="D768" i="1"/>
  <c r="D767" i="1"/>
  <c r="D709" i="1"/>
  <c r="D765" i="1"/>
  <c r="D764" i="1"/>
  <c r="D763" i="1"/>
  <c r="D762" i="1"/>
  <c r="D761" i="1"/>
  <c r="D760" i="1"/>
  <c r="D759" i="1"/>
  <c r="D758" i="1"/>
  <c r="D1067" i="1"/>
  <c r="D757" i="1"/>
  <c r="D755" i="1"/>
  <c r="D754" i="1"/>
  <c r="D753" i="1"/>
  <c r="D751" i="1"/>
  <c r="D750" i="1"/>
  <c r="D749" i="1"/>
  <c r="D748" i="1"/>
  <c r="D746" i="1"/>
  <c r="D745" i="1"/>
  <c r="D744" i="1"/>
  <c r="D742" i="1"/>
  <c r="D741" i="1"/>
  <c r="D740" i="1"/>
  <c r="D738" i="1"/>
  <c r="D737" i="1"/>
  <c r="D736" i="1"/>
  <c r="D735" i="1"/>
  <c r="D734" i="1"/>
  <c r="D733" i="1"/>
  <c r="D732" i="1"/>
  <c r="D1142" i="1"/>
  <c r="D611" i="1"/>
  <c r="D609" i="1"/>
  <c r="D608" i="1"/>
  <c r="D606" i="1"/>
  <c r="D605" i="1"/>
  <c r="D604" i="1"/>
  <c r="D603" i="1"/>
  <c r="D602" i="1"/>
  <c r="D601" i="1"/>
  <c r="D600" i="1"/>
  <c r="D599" i="1"/>
  <c r="D598" i="1"/>
  <c r="D597" i="1"/>
  <c r="D596" i="1"/>
  <c r="D36" i="1"/>
  <c r="D595" i="1"/>
  <c r="D594" i="1"/>
  <c r="D593" i="1"/>
  <c r="D592" i="1"/>
  <c r="D591" i="1"/>
  <c r="D1140" i="1"/>
  <c r="D590" i="1"/>
  <c r="D589" i="1"/>
  <c r="D588" i="1"/>
  <c r="D587" i="1"/>
  <c r="D586" i="1"/>
  <c r="D396" i="1"/>
  <c r="D395" i="1"/>
  <c r="D1033" i="1"/>
  <c r="D1032" i="1"/>
  <c r="D1031" i="1"/>
  <c r="D1029" i="1"/>
  <c r="D1028" i="1"/>
  <c r="D1027" i="1"/>
  <c r="D1025" i="1"/>
  <c r="D1024" i="1"/>
  <c r="D1023" i="1"/>
  <c r="D1022" i="1"/>
  <c r="D1021" i="1"/>
  <c r="D1018" i="1"/>
  <c r="D1017" i="1"/>
  <c r="D1016" i="1"/>
  <c r="D1015" i="1"/>
  <c r="D1014" i="1"/>
  <c r="D1013" i="1"/>
  <c r="D1012" i="1"/>
  <c r="D1010" i="1"/>
  <c r="D1008" i="1"/>
  <c r="D1007" i="1"/>
  <c r="D1005" i="1"/>
  <c r="D1004" i="1"/>
  <c r="D1002" i="1"/>
  <c r="D1001" i="1"/>
  <c r="D1000" i="1"/>
  <c r="D999" i="1"/>
  <c r="D998" i="1"/>
  <c r="D997" i="1"/>
  <c r="D996" i="1"/>
  <c r="D995" i="1"/>
  <c r="D994" i="1"/>
  <c r="D993" i="1"/>
  <c r="D463" i="1"/>
  <c r="D1139" i="1"/>
  <c r="D391" i="1"/>
  <c r="D390" i="1"/>
  <c r="D389" i="1"/>
  <c r="D388" i="1"/>
  <c r="D387" i="1"/>
  <c r="D386" i="1"/>
  <c r="D385" i="1"/>
  <c r="D384" i="1"/>
  <c r="D383" i="1"/>
  <c r="D382" i="1"/>
  <c r="D380" i="1"/>
  <c r="D806" i="1"/>
  <c r="D378" i="1"/>
  <c r="D377" i="1"/>
  <c r="D376" i="1"/>
  <c r="D375" i="1"/>
  <c r="D374" i="1"/>
  <c r="D373" i="1"/>
  <c r="D372" i="1"/>
  <c r="D371" i="1"/>
  <c r="D370" i="1"/>
  <c r="D368" i="1"/>
  <c r="D366" i="1"/>
  <c r="D364" i="1"/>
  <c r="D363" i="1"/>
  <c r="D362" i="1"/>
  <c r="D361" i="1"/>
  <c r="D360" i="1"/>
  <c r="D359" i="1"/>
  <c r="D357" i="1"/>
  <c r="D355" i="1"/>
  <c r="D354" i="1"/>
  <c r="D353" i="1"/>
  <c r="D350" i="1"/>
  <c r="D556" i="1"/>
  <c r="D349" i="1"/>
  <c r="D348" i="1"/>
  <c r="D346" i="1"/>
  <c r="D345" i="1"/>
  <c r="D344" i="1"/>
  <c r="D343" i="1"/>
  <c r="D805" i="1"/>
  <c r="D341" i="1"/>
  <c r="D340" i="1"/>
  <c r="D339" i="1"/>
  <c r="D338" i="1"/>
  <c r="D337" i="1"/>
  <c r="D336" i="1"/>
  <c r="D334" i="1"/>
  <c r="D333" i="1"/>
  <c r="D35" i="1"/>
  <c r="D34" i="1"/>
  <c r="D33" i="1"/>
  <c r="D30" i="1"/>
  <c r="D29" i="1"/>
  <c r="D28" i="1"/>
  <c r="D27" i="1"/>
  <c r="D26" i="1"/>
  <c r="D25" i="1"/>
  <c r="D24" i="1"/>
  <c r="D23" i="1"/>
  <c r="D21" i="1"/>
  <c r="D20" i="1"/>
  <c r="D19" i="1"/>
  <c r="D18" i="1"/>
  <c r="D15" i="1"/>
  <c r="D14" i="1"/>
  <c r="D13" i="1"/>
  <c r="D12" i="1"/>
  <c r="D108" i="1"/>
  <c r="D107" i="1"/>
  <c r="D105" i="1"/>
  <c r="D103" i="1"/>
  <c r="D102" i="1"/>
  <c r="D101" i="1"/>
  <c r="D100" i="1"/>
  <c r="D99" i="1"/>
  <c r="D98" i="1"/>
  <c r="D97" i="1"/>
  <c r="D96" i="1"/>
  <c r="D95" i="1"/>
  <c r="D93" i="1"/>
  <c r="D92" i="1"/>
  <c r="D91" i="1"/>
  <c r="D90" i="1"/>
  <c r="D89" i="1"/>
  <c r="D88" i="1"/>
  <c r="D87" i="1"/>
  <c r="D86" i="1"/>
  <c r="D85" i="1"/>
  <c r="D705" i="1"/>
  <c r="D704" i="1"/>
  <c r="D703" i="1"/>
  <c r="D702" i="1"/>
  <c r="D701" i="1"/>
  <c r="D700" i="1"/>
  <c r="D699" i="1"/>
  <c r="D698" i="1"/>
  <c r="D696" i="1"/>
  <c r="D694" i="1"/>
  <c r="D692" i="1"/>
  <c r="D691" i="1"/>
  <c r="D688" i="1"/>
  <c r="D687" i="1"/>
  <c r="D686" i="1"/>
  <c r="D685" i="1"/>
  <c r="D683" i="1"/>
  <c r="D682" i="1"/>
  <c r="D681" i="1"/>
  <c r="D680" i="1"/>
  <c r="D679" i="1"/>
  <c r="D678" i="1"/>
  <c r="D677" i="1"/>
  <c r="D675" i="1"/>
  <c r="D672" i="1"/>
  <c r="D671" i="1"/>
  <c r="D668" i="1"/>
  <c r="D667" i="1"/>
  <c r="D666" i="1"/>
  <c r="D664" i="1"/>
  <c r="D971" i="1"/>
  <c r="D662" i="1"/>
  <c r="D661" i="1"/>
  <c r="D659" i="1"/>
  <c r="D657" i="1"/>
  <c r="D656" i="1"/>
  <c r="D655" i="1"/>
  <c r="D654" i="1"/>
  <c r="D653" i="1"/>
  <c r="D731" i="1"/>
  <c r="D652" i="1"/>
  <c r="D970" i="1"/>
  <c r="D968" i="1"/>
  <c r="D967" i="1"/>
  <c r="D965" i="1"/>
  <c r="D964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173" i="1"/>
  <c r="D945" i="1"/>
  <c r="D944" i="1"/>
  <c r="D943" i="1"/>
  <c r="D942" i="1"/>
  <c r="D941" i="1"/>
  <c r="D940" i="1"/>
  <c r="D939" i="1"/>
  <c r="D938" i="1"/>
  <c r="D936" i="1"/>
  <c r="D935" i="1"/>
  <c r="D934" i="1"/>
  <c r="D933" i="1"/>
  <c r="D932" i="1"/>
  <c r="D930" i="1"/>
  <c r="D929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6" i="1"/>
  <c r="D905" i="1"/>
  <c r="D904" i="1"/>
  <c r="D903" i="1"/>
  <c r="D902" i="1"/>
  <c r="D901" i="1"/>
  <c r="D900" i="1"/>
  <c r="D1233" i="1"/>
  <c r="D1232" i="1"/>
  <c r="D1230" i="1"/>
  <c r="D1229" i="1"/>
  <c r="D804" i="1"/>
  <c r="D46" i="1"/>
  <c r="D1138" i="1"/>
  <c r="D45" i="1"/>
  <c r="D44" i="1"/>
  <c r="D803" i="1"/>
  <c r="D1134" i="1"/>
  <c r="D1133" i="1"/>
  <c r="D1130" i="1"/>
  <c r="D1129" i="1"/>
  <c r="D244" i="1"/>
  <c r="D243" i="1"/>
  <c r="D462" i="1"/>
  <c r="D461" i="1"/>
  <c r="D460" i="1"/>
  <c r="D458" i="1"/>
  <c r="D118" i="1"/>
  <c r="D1061" i="1"/>
  <c r="D1060" i="1"/>
  <c r="D1059" i="1"/>
  <c r="D1057" i="1"/>
  <c r="D1055" i="1"/>
  <c r="D256" i="1"/>
  <c r="D255" i="1"/>
  <c r="D254" i="1"/>
  <c r="D253" i="1"/>
  <c r="D554" i="1"/>
  <c r="D800" i="1"/>
  <c r="D799" i="1"/>
  <c r="D505" i="1"/>
  <c r="D504" i="1"/>
  <c r="D170" i="1"/>
  <c r="D166" i="1"/>
  <c r="D165" i="1"/>
  <c r="D164" i="1"/>
  <c r="D163" i="1"/>
  <c r="D162" i="1"/>
  <c r="D161" i="1"/>
  <c r="D160" i="1"/>
  <c r="D159" i="1"/>
  <c r="D455" i="1"/>
  <c r="D730" i="1"/>
  <c r="D729" i="1"/>
  <c r="D727" i="1"/>
  <c r="D726" i="1"/>
  <c r="D724" i="1"/>
  <c r="D454" i="1"/>
  <c r="D991" i="1"/>
  <c r="D990" i="1"/>
  <c r="D332" i="1"/>
  <c r="D329" i="1"/>
  <c r="D328" i="1"/>
  <c r="D1053" i="1"/>
  <c r="D326" i="1"/>
  <c r="D325" i="1"/>
  <c r="D324" i="1"/>
  <c r="D322" i="1"/>
  <c r="D321" i="1"/>
  <c r="D317" i="1"/>
  <c r="D10" i="1"/>
  <c r="D84" i="1"/>
  <c r="D83" i="1"/>
  <c r="D81" i="1"/>
  <c r="D648" i="1"/>
  <c r="D634" i="1"/>
  <c r="D632" i="1"/>
  <c r="D899" i="1"/>
  <c r="D898" i="1"/>
  <c r="D895" i="1"/>
  <c r="D894" i="1"/>
  <c r="D1226" i="1"/>
  <c r="D42" i="1"/>
  <c r="D41" i="1"/>
  <c r="D40" i="1"/>
  <c r="D1127" i="1"/>
  <c r="D1126" i="1"/>
  <c r="D1125" i="1"/>
  <c r="D1124" i="1"/>
  <c r="D846" i="1"/>
  <c r="D412" i="1"/>
  <c r="D411" i="1"/>
  <c r="D112" i="1"/>
  <c r="D1050" i="1"/>
  <c r="D1049" i="1"/>
  <c r="D1223" i="1"/>
  <c r="D1222" i="1"/>
  <c r="D798" i="1"/>
  <c r="D797" i="1"/>
  <c r="D796" i="1"/>
  <c r="D500" i="1"/>
  <c r="D499" i="1"/>
  <c r="D496" i="1"/>
  <c r="D156" i="1"/>
  <c r="D155" i="1"/>
  <c r="D723" i="1"/>
  <c r="D720" i="1"/>
  <c r="D719" i="1"/>
  <c r="D717" i="1"/>
  <c r="D1044" i="1"/>
  <c r="D715" i="1"/>
  <c r="D585" i="1"/>
  <c r="D584" i="1"/>
  <c r="D582" i="1"/>
  <c r="D984" i="1"/>
  <c r="D983" i="1"/>
  <c r="D316" i="1"/>
  <c r="D314" i="1"/>
  <c r="D313" i="1"/>
  <c r="D312" i="1"/>
  <c r="D311" i="1"/>
  <c r="D310" i="1"/>
  <c r="D309" i="1"/>
  <c r="D9" i="1"/>
  <c r="D80" i="1"/>
  <c r="D78" i="1"/>
  <c r="D450" i="1"/>
  <c r="D631" i="1"/>
  <c r="D630" i="1"/>
  <c r="D629" i="1"/>
  <c r="D627" i="1"/>
  <c r="D625" i="1"/>
  <c r="D622" i="1"/>
  <c r="D889" i="1"/>
  <c r="D888" i="1"/>
  <c r="D886" i="1"/>
  <c r="D153" i="1"/>
  <c r="D38" i="1"/>
  <c r="D111" i="1"/>
  <c r="D240" i="1"/>
  <c r="D844" i="1"/>
  <c r="D843" i="1"/>
  <c r="D449" i="1"/>
  <c r="D448" i="1"/>
  <c r="D447" i="1"/>
  <c r="D445" i="1"/>
  <c r="D410" i="1"/>
  <c r="D1040" i="1"/>
  <c r="D1039" i="1"/>
  <c r="D248" i="1"/>
  <c r="D247" i="1"/>
  <c r="D306" i="1"/>
  <c r="D553" i="1"/>
  <c r="D492" i="1"/>
  <c r="D151" i="1"/>
  <c r="D581" i="1"/>
  <c r="D981" i="1"/>
  <c r="D980" i="1"/>
  <c r="D444" i="1"/>
  <c r="D305" i="1"/>
  <c r="D303" i="1"/>
  <c r="D302" i="1"/>
  <c r="D299" i="1"/>
  <c r="D443" i="1"/>
  <c r="D297" i="1"/>
  <c r="D295" i="1"/>
  <c r="D77" i="1"/>
  <c r="D620" i="1"/>
  <c r="D617" i="1"/>
  <c r="D409" i="1"/>
  <c r="D615" i="1"/>
  <c r="D614" i="1"/>
  <c r="D884" i="1"/>
  <c r="D440" i="1"/>
  <c r="D1220" i="1"/>
  <c r="D550" i="1"/>
  <c r="D148" i="1"/>
  <c r="D714" i="1"/>
  <c r="D978" i="1"/>
  <c r="D294" i="1"/>
  <c r="D293" i="1"/>
  <c r="D292" i="1"/>
  <c r="D3" i="1"/>
  <c r="D439" i="1"/>
  <c r="D408" i="1"/>
</calcChain>
</file>

<file path=xl/sharedStrings.xml><?xml version="1.0" encoding="utf-8"?>
<sst xmlns="http://schemas.openxmlformats.org/spreadsheetml/2006/main" count="5418" uniqueCount="1320">
  <si>
    <t>學號</t>
    <phoneticPr fontId="2" type="noConversion"/>
  </si>
  <si>
    <t>學系</t>
    <phoneticPr fontId="2" type="noConversion"/>
  </si>
  <si>
    <t>年級</t>
    <phoneticPr fontId="2" type="noConversion"/>
  </si>
  <si>
    <t>班級</t>
    <phoneticPr fontId="2" type="noConversion"/>
  </si>
  <si>
    <t>資訊管理學系</t>
  </si>
  <si>
    <t>通過</t>
    <phoneticPr fontId="2" type="noConversion"/>
  </si>
  <si>
    <t>B10221049</t>
  </si>
  <si>
    <t>科技管理學系</t>
  </si>
  <si>
    <t>B10223120</t>
  </si>
  <si>
    <t>旅遊與休閒學系</t>
  </si>
  <si>
    <t>B10305090</t>
  </si>
  <si>
    <t>土木工程學系</t>
  </si>
  <si>
    <t>不通過</t>
    <phoneticPr fontId="2" type="noConversion"/>
  </si>
  <si>
    <t>B10305123</t>
  </si>
  <si>
    <t>建築與都市計畫學系</t>
  </si>
  <si>
    <t>B10305306</t>
  </si>
  <si>
    <t>B10305307</t>
  </si>
  <si>
    <t>B10306037</t>
  </si>
  <si>
    <t>機械工程學系</t>
  </si>
  <si>
    <t>B10310029</t>
  </si>
  <si>
    <t>B10311220</t>
  </si>
  <si>
    <t>企業管理學系</t>
  </si>
  <si>
    <t>B10313019</t>
  </si>
  <si>
    <t>國際企業學系</t>
  </si>
  <si>
    <t>B10316024</t>
  </si>
  <si>
    <t>營建管理學系</t>
  </si>
  <si>
    <t>B10323032</t>
  </si>
  <si>
    <t>B10401060</t>
  </si>
  <si>
    <t>電機工程學系</t>
  </si>
  <si>
    <t>B10402021</t>
  </si>
  <si>
    <t>資訊工程學系</t>
  </si>
  <si>
    <t>B10402058</t>
  </si>
  <si>
    <t>B10402075</t>
  </si>
  <si>
    <t>B10402080</t>
  </si>
  <si>
    <t>B10402210</t>
  </si>
  <si>
    <t>B10403008</t>
  </si>
  <si>
    <t>工業管理學系</t>
  </si>
  <si>
    <t>B10405014</t>
  </si>
  <si>
    <t>B10405050</t>
  </si>
  <si>
    <t>B10405056</t>
  </si>
  <si>
    <t>B10405075</t>
  </si>
  <si>
    <t>B10405116</t>
  </si>
  <si>
    <t>B10405122</t>
  </si>
  <si>
    <t>B10405302</t>
  </si>
  <si>
    <t>B10406002</t>
  </si>
  <si>
    <t>B10406111</t>
  </si>
  <si>
    <t>B10406201</t>
  </si>
  <si>
    <t>B10407014</t>
  </si>
  <si>
    <t>景觀建築學系</t>
  </si>
  <si>
    <t>B10411302</t>
  </si>
  <si>
    <t>B10412044</t>
  </si>
  <si>
    <t>財務管理學系</t>
  </si>
  <si>
    <t>B10413060</t>
  </si>
  <si>
    <t>B10416024</t>
  </si>
  <si>
    <t>B10417010</t>
  </si>
  <si>
    <t>行政管理學系</t>
  </si>
  <si>
    <t>B10417202</t>
  </si>
  <si>
    <t>B10418056</t>
  </si>
  <si>
    <t>餐旅管理學系</t>
  </si>
  <si>
    <t>B10418060</t>
  </si>
  <si>
    <t>B10421037</t>
  </si>
  <si>
    <t>B10423201</t>
  </si>
  <si>
    <t>B10423214</t>
  </si>
  <si>
    <t>B10423308</t>
  </si>
  <si>
    <t>B10423310</t>
  </si>
  <si>
    <t>B10425023</t>
  </si>
  <si>
    <t>電子工程學系</t>
  </si>
  <si>
    <t>B10425029</t>
  </si>
  <si>
    <t>B10427018</t>
  </si>
  <si>
    <t>光機電與材料學士學位學程</t>
  </si>
  <si>
    <t>B10433011</t>
  </si>
  <si>
    <t>生物資訊學系</t>
  </si>
  <si>
    <t>B10433028</t>
  </si>
  <si>
    <t>工業產品設計學系</t>
  </si>
  <si>
    <t>B10433114</t>
  </si>
  <si>
    <t>B10501035</t>
  </si>
  <si>
    <t>B10501043</t>
  </si>
  <si>
    <t>B10501045</t>
  </si>
  <si>
    <t>B10502008</t>
  </si>
  <si>
    <t>B10502042</t>
  </si>
  <si>
    <t>B10502089</t>
  </si>
  <si>
    <t>B10502133</t>
  </si>
  <si>
    <t>B10502202</t>
  </si>
  <si>
    <t>B10502211</t>
  </si>
  <si>
    <t>B10503005</t>
  </si>
  <si>
    <t>B10503202</t>
  </si>
  <si>
    <t>B10504204</t>
  </si>
  <si>
    <t>B10505033</t>
  </si>
  <si>
    <t>B10505049</t>
  </si>
  <si>
    <t>B10505051</t>
  </si>
  <si>
    <t>B10505063</t>
  </si>
  <si>
    <t>B10505099</t>
  </si>
  <si>
    <t>B10505105</t>
  </si>
  <si>
    <t>B10505203</t>
  </si>
  <si>
    <t>B10506015</t>
  </si>
  <si>
    <t>B10507016</t>
  </si>
  <si>
    <t>B10507041</t>
  </si>
  <si>
    <t>B10507203</t>
  </si>
  <si>
    <t>B10510001</t>
  </si>
  <si>
    <t>B10510011</t>
  </si>
  <si>
    <t>B10510012</t>
  </si>
  <si>
    <t>B10510040</t>
  </si>
  <si>
    <t>B10510053</t>
  </si>
  <si>
    <t>B10510129</t>
  </si>
  <si>
    <t>B10511061</t>
  </si>
  <si>
    <t>B10511205</t>
  </si>
  <si>
    <t>B10512052</t>
  </si>
  <si>
    <t>B10512302</t>
  </si>
  <si>
    <t>B10512303</t>
  </si>
  <si>
    <t>B10514023</t>
  </si>
  <si>
    <t>運輸科技與物流管理學系</t>
  </si>
  <si>
    <t>B10514027</t>
  </si>
  <si>
    <t>B10514030</t>
  </si>
  <si>
    <t>B10516013</t>
  </si>
  <si>
    <t>B10516201</t>
  </si>
  <si>
    <t>B10518081</t>
  </si>
  <si>
    <t>B10518303</t>
  </si>
  <si>
    <t>B10520026</t>
  </si>
  <si>
    <t>B10521014</t>
  </si>
  <si>
    <t>B10521018</t>
  </si>
  <si>
    <t>B10525201</t>
  </si>
  <si>
    <t>B10531020</t>
  </si>
  <si>
    <t>應用日語學系</t>
  </si>
  <si>
    <t>B10531035</t>
  </si>
  <si>
    <t>B10531038</t>
  </si>
  <si>
    <t>B10531202</t>
  </si>
  <si>
    <t>B10533025</t>
  </si>
  <si>
    <t>B10533029</t>
  </si>
  <si>
    <t>B10535201</t>
  </si>
  <si>
    <t>觀光與會展活動學系</t>
  </si>
  <si>
    <t>B10601023</t>
  </si>
  <si>
    <t>B10601026</t>
  </si>
  <si>
    <t>B10601046</t>
  </si>
  <si>
    <t>B10601301</t>
  </si>
  <si>
    <t>B10602001</t>
  </si>
  <si>
    <t>B10602013</t>
  </si>
  <si>
    <t>B10602302</t>
  </si>
  <si>
    <t>B10603008</t>
  </si>
  <si>
    <t>B10603029</t>
  </si>
  <si>
    <t>B10603201</t>
  </si>
  <si>
    <t>B10604014</t>
  </si>
  <si>
    <t>B10605009</t>
  </si>
  <si>
    <t>B10605026</t>
  </si>
  <si>
    <t>B10605029</t>
  </si>
  <si>
    <t>B10605039</t>
  </si>
  <si>
    <t>B10605046</t>
  </si>
  <si>
    <t>B10605049</t>
  </si>
  <si>
    <t>B10605067</t>
  </si>
  <si>
    <t>B10605201</t>
  </si>
  <si>
    <t>B10605203</t>
  </si>
  <si>
    <t>B10605301</t>
  </si>
  <si>
    <t>B10606204</t>
  </si>
  <si>
    <t>B10606206</t>
  </si>
  <si>
    <t>B10610001</t>
  </si>
  <si>
    <t>B10610012</t>
  </si>
  <si>
    <t>B10610026</t>
  </si>
  <si>
    <t>B10610030</t>
  </si>
  <si>
    <t>B10610203</t>
  </si>
  <si>
    <t>B10610204</t>
  </si>
  <si>
    <t>B10611003</t>
  </si>
  <si>
    <t>B10611014</t>
  </si>
  <si>
    <t>B10611017</t>
  </si>
  <si>
    <t>B10611020</t>
  </si>
  <si>
    <t>B10611023</t>
  </si>
  <si>
    <t>B10611025</t>
  </si>
  <si>
    <t>B10611027</t>
  </si>
  <si>
    <t>B10611035</t>
  </si>
  <si>
    <t>B10611201</t>
  </si>
  <si>
    <t>B10611210</t>
  </si>
  <si>
    <t>B10612033</t>
  </si>
  <si>
    <t>B10612042</t>
  </si>
  <si>
    <t>B10614014</t>
  </si>
  <si>
    <t>B10614015</t>
  </si>
  <si>
    <t>B10615012</t>
  </si>
  <si>
    <t>B10617013</t>
  </si>
  <si>
    <t>B10617016</t>
  </si>
  <si>
    <t>B10617020</t>
  </si>
  <si>
    <t>B10617202</t>
  </si>
  <si>
    <t>B10618005</t>
  </si>
  <si>
    <t>B10618017</t>
  </si>
  <si>
    <t>B10618065</t>
  </si>
  <si>
    <t>B10618077</t>
  </si>
  <si>
    <t>B10618202</t>
  </si>
  <si>
    <t>B10620023</t>
  </si>
  <si>
    <t>B10623017</t>
  </si>
  <si>
    <t>B10623205</t>
  </si>
  <si>
    <t>B10623207</t>
  </si>
  <si>
    <t>B10623208</t>
  </si>
  <si>
    <t>B10627004</t>
  </si>
  <si>
    <t>B10627008</t>
  </si>
  <si>
    <t>B10631028</t>
  </si>
  <si>
    <t>B10631031</t>
  </si>
  <si>
    <t>B10631044</t>
  </si>
  <si>
    <t>B10631082</t>
  </si>
  <si>
    <t>B10633003</t>
  </si>
  <si>
    <t>B10633010</t>
  </si>
  <si>
    <t>B10633014</t>
  </si>
  <si>
    <t>B10633016</t>
  </si>
  <si>
    <t>B10633031</t>
  </si>
  <si>
    <t>B10633034</t>
  </si>
  <si>
    <t>B10635013</t>
  </si>
  <si>
    <t>B10635016</t>
  </si>
  <si>
    <t>B10635207</t>
  </si>
  <si>
    <t>B10635209</t>
  </si>
  <si>
    <t>B10701001</t>
  </si>
  <si>
    <t>B10701002</t>
  </si>
  <si>
    <t>B10701003</t>
  </si>
  <si>
    <t>B10701005</t>
  </si>
  <si>
    <t>B10701006</t>
  </si>
  <si>
    <t>B10701007</t>
  </si>
  <si>
    <t>B10701009</t>
  </si>
  <si>
    <t>B10701011</t>
  </si>
  <si>
    <t>B10701012</t>
  </si>
  <si>
    <t>B10701013</t>
  </si>
  <si>
    <t>B10701014</t>
  </si>
  <si>
    <t>B10701015</t>
  </si>
  <si>
    <t>B10701016</t>
  </si>
  <si>
    <t>B10701017</t>
  </si>
  <si>
    <t>B10701018</t>
  </si>
  <si>
    <t>B10701020</t>
  </si>
  <si>
    <t>B10701021</t>
  </si>
  <si>
    <t>B10701022</t>
  </si>
  <si>
    <t>B10701024</t>
  </si>
  <si>
    <t>B10701025</t>
  </si>
  <si>
    <t>B10701026</t>
  </si>
  <si>
    <t>B10701027</t>
  </si>
  <si>
    <t>B10701028</t>
  </si>
  <si>
    <t>B10701029</t>
  </si>
  <si>
    <t>B10701031</t>
  </si>
  <si>
    <t>B10701032</t>
  </si>
  <si>
    <t>B10701036</t>
  </si>
  <si>
    <t>B10701037</t>
  </si>
  <si>
    <t>B10701039</t>
  </si>
  <si>
    <t>B10701040</t>
  </si>
  <si>
    <t>B10701042</t>
  </si>
  <si>
    <t>B10701043</t>
  </si>
  <si>
    <t>B10701045</t>
  </si>
  <si>
    <t>B10701047</t>
  </si>
  <si>
    <t>B10701048</t>
  </si>
  <si>
    <t>B10701049</t>
  </si>
  <si>
    <t>B10701050</t>
  </si>
  <si>
    <t>B10701051</t>
  </si>
  <si>
    <t>B10701052</t>
  </si>
  <si>
    <t>B10701053</t>
  </si>
  <si>
    <t>B10701054</t>
  </si>
  <si>
    <t>B10701056</t>
  </si>
  <si>
    <t>B10701057</t>
  </si>
  <si>
    <t>B10701060</t>
  </si>
  <si>
    <t>B10701062</t>
  </si>
  <si>
    <t>B10701063</t>
  </si>
  <si>
    <t>B10701070</t>
  </si>
  <si>
    <t>B10701072</t>
  </si>
  <si>
    <t>B10701075</t>
  </si>
  <si>
    <t>B10701076</t>
  </si>
  <si>
    <t>B10701077</t>
  </si>
  <si>
    <t>B10701078</t>
  </si>
  <si>
    <t>B10701079</t>
  </si>
  <si>
    <t>B10701083</t>
  </si>
  <si>
    <t>B10701085</t>
  </si>
  <si>
    <t>B10701087</t>
  </si>
  <si>
    <t>B10701088</t>
  </si>
  <si>
    <t>B10701090</t>
  </si>
  <si>
    <t>B10701094</t>
  </si>
  <si>
    <t>B10701097</t>
  </si>
  <si>
    <t>B10701100</t>
  </si>
  <si>
    <t>B10701101</t>
  </si>
  <si>
    <t>B10701203</t>
  </si>
  <si>
    <t>B10702003</t>
  </si>
  <si>
    <t>B10702005</t>
  </si>
  <si>
    <t>B10702006</t>
  </si>
  <si>
    <t>B10702009</t>
  </si>
  <si>
    <t>B10702011</t>
  </si>
  <si>
    <t>B10702012</t>
  </si>
  <si>
    <t>B10702014</t>
  </si>
  <si>
    <t>B10702016</t>
  </si>
  <si>
    <t>B10702021</t>
  </si>
  <si>
    <t>B10702022</t>
  </si>
  <si>
    <t>B10702023</t>
  </si>
  <si>
    <t>B10702026</t>
  </si>
  <si>
    <t>B10702028</t>
  </si>
  <si>
    <t>B10702029</t>
  </si>
  <si>
    <t>B10702030</t>
  </si>
  <si>
    <t>B10702038</t>
  </si>
  <si>
    <t>B10702039</t>
  </si>
  <si>
    <t>B10702042</t>
  </si>
  <si>
    <t>B10702044</t>
  </si>
  <si>
    <t>B10702045</t>
  </si>
  <si>
    <t>B10702046</t>
  </si>
  <si>
    <t>B10702048</t>
  </si>
  <si>
    <t>B10702051</t>
  </si>
  <si>
    <t>B10702052</t>
  </si>
  <si>
    <t>B10702053</t>
  </si>
  <si>
    <t>B10702055</t>
  </si>
  <si>
    <t>B10702056</t>
  </si>
  <si>
    <t>B10702057</t>
  </si>
  <si>
    <t>B10702058</t>
  </si>
  <si>
    <t>B10702063</t>
  </si>
  <si>
    <t>B10702065</t>
  </si>
  <si>
    <t>B10702069</t>
  </si>
  <si>
    <t>B10702081</t>
  </si>
  <si>
    <t>B10702085</t>
  </si>
  <si>
    <t>B10702087</t>
  </si>
  <si>
    <t>B10702090</t>
  </si>
  <si>
    <t>B10702091</t>
  </si>
  <si>
    <t>B10702092</t>
  </si>
  <si>
    <t>B10702096</t>
  </si>
  <si>
    <t>B10702099</t>
  </si>
  <si>
    <t>B10702103</t>
  </si>
  <si>
    <t>B10703001</t>
  </si>
  <si>
    <t>B10703002</t>
  </si>
  <si>
    <t>B10703003</t>
  </si>
  <si>
    <t>B10703004</t>
  </si>
  <si>
    <t>B10703005</t>
  </si>
  <si>
    <t>B10703007</t>
  </si>
  <si>
    <t>B10703013</t>
  </si>
  <si>
    <t>B10703014</t>
  </si>
  <si>
    <t>B10703015</t>
  </si>
  <si>
    <t>B10703017</t>
  </si>
  <si>
    <t>B10703018</t>
  </si>
  <si>
    <t>B10703020</t>
  </si>
  <si>
    <t>B10703021</t>
  </si>
  <si>
    <t>B10703022</t>
  </si>
  <si>
    <t>B10703023</t>
  </si>
  <si>
    <t>B10703024</t>
  </si>
  <si>
    <t>B10703025</t>
  </si>
  <si>
    <t>B10703027</t>
  </si>
  <si>
    <t>B10703030</t>
  </si>
  <si>
    <t>B10703032</t>
  </si>
  <si>
    <t>B10703036</t>
  </si>
  <si>
    <t>B10704001</t>
  </si>
  <si>
    <t>B10704007</t>
  </si>
  <si>
    <t>B10704008</t>
  </si>
  <si>
    <t>B10704009</t>
  </si>
  <si>
    <t>B10704012</t>
  </si>
  <si>
    <t>B10704014</t>
  </si>
  <si>
    <t>B10704015</t>
  </si>
  <si>
    <t>B10704018</t>
  </si>
  <si>
    <t>B10704020</t>
  </si>
  <si>
    <t>B10704023</t>
  </si>
  <si>
    <t>B10704024</t>
  </si>
  <si>
    <t>B10704025</t>
  </si>
  <si>
    <t>B10704026</t>
  </si>
  <si>
    <t>B10704027</t>
  </si>
  <si>
    <t>B10704029</t>
  </si>
  <si>
    <t>B10704030</t>
  </si>
  <si>
    <t>B10704038</t>
  </si>
  <si>
    <t>B10704042</t>
  </si>
  <si>
    <t>B10704043</t>
  </si>
  <si>
    <t>B10705001</t>
  </si>
  <si>
    <t>B10705002</t>
  </si>
  <si>
    <t>B10705004</t>
  </si>
  <si>
    <t>B10705005</t>
  </si>
  <si>
    <t>B10705006</t>
  </si>
  <si>
    <t>B10705008</t>
  </si>
  <si>
    <t>B10705009</t>
  </si>
  <si>
    <t>B10705010</t>
  </si>
  <si>
    <t>B10705011</t>
  </si>
  <si>
    <t>B10705013</t>
  </si>
  <si>
    <t>B10705014</t>
  </si>
  <si>
    <t>B10705016</t>
  </si>
  <si>
    <t>B10705018</t>
  </si>
  <si>
    <t>B10705020</t>
  </si>
  <si>
    <t>B10705021</t>
  </si>
  <si>
    <t>B10705022</t>
  </si>
  <si>
    <t>B10705023</t>
  </si>
  <si>
    <t>B10705027</t>
  </si>
  <si>
    <t>B10705028</t>
  </si>
  <si>
    <t>B10705029</t>
  </si>
  <si>
    <t>B10705031</t>
  </si>
  <si>
    <t>B10705034</t>
  </si>
  <si>
    <t>B10705035</t>
  </si>
  <si>
    <t>B10705036</t>
  </si>
  <si>
    <t>B10705037</t>
  </si>
  <si>
    <t>B10705038</t>
  </si>
  <si>
    <t>B10705040</t>
  </si>
  <si>
    <t>B10705042</t>
  </si>
  <si>
    <t>B10705045</t>
  </si>
  <si>
    <t>B10705047</t>
  </si>
  <si>
    <t>B10705053</t>
  </si>
  <si>
    <t>B10705057</t>
  </si>
  <si>
    <t>B10705059</t>
  </si>
  <si>
    <t>B10705060</t>
  </si>
  <si>
    <t>B10705064</t>
  </si>
  <si>
    <t>B10705065</t>
  </si>
  <si>
    <t>B10705067</t>
  </si>
  <si>
    <t>B10705069</t>
  </si>
  <si>
    <t>B10705074</t>
  </si>
  <si>
    <t>B10705078</t>
  </si>
  <si>
    <t>B10705087</t>
  </si>
  <si>
    <t>B10705090</t>
  </si>
  <si>
    <t>B10705094</t>
  </si>
  <si>
    <t>B10705097</t>
  </si>
  <si>
    <t>B10705100</t>
  </si>
  <si>
    <t>B10705103</t>
  </si>
  <si>
    <t>B10705112</t>
  </si>
  <si>
    <t>B10705121</t>
  </si>
  <si>
    <t>B10705204</t>
  </si>
  <si>
    <t>B10705207</t>
  </si>
  <si>
    <t>B10706001</t>
  </si>
  <si>
    <t>B10706004</t>
  </si>
  <si>
    <t>B10706005</t>
  </si>
  <si>
    <t>B10706006</t>
  </si>
  <si>
    <t>B10706007</t>
  </si>
  <si>
    <t>B10706008</t>
  </si>
  <si>
    <t>B10706009</t>
  </si>
  <si>
    <t>B10706010</t>
  </si>
  <si>
    <t>B10706011</t>
  </si>
  <si>
    <t>B10706013</t>
  </si>
  <si>
    <t>B10706015</t>
  </si>
  <si>
    <t>B10706016</t>
  </si>
  <si>
    <t>B10706018</t>
  </si>
  <si>
    <t>B10706021</t>
  </si>
  <si>
    <t>B10706023</t>
  </si>
  <si>
    <t>B10706024</t>
  </si>
  <si>
    <t>B10706026</t>
  </si>
  <si>
    <t>B10706029</t>
  </si>
  <si>
    <t>B10706030</t>
  </si>
  <si>
    <t>B10706031</t>
  </si>
  <si>
    <t>B10706033</t>
  </si>
  <si>
    <t>B10706035</t>
  </si>
  <si>
    <t>B10706036</t>
  </si>
  <si>
    <t>B10706037</t>
  </si>
  <si>
    <t>B10706040</t>
  </si>
  <si>
    <t>B10706041</t>
  </si>
  <si>
    <t>B10706044</t>
  </si>
  <si>
    <t>B10706049</t>
  </si>
  <si>
    <t>B10706053</t>
  </si>
  <si>
    <t>B10706058</t>
  </si>
  <si>
    <t>B10706071</t>
  </si>
  <si>
    <t>B10706074</t>
  </si>
  <si>
    <t>B10706083</t>
  </si>
  <si>
    <t>B10706086</t>
  </si>
  <si>
    <t>B10706089</t>
  </si>
  <si>
    <t>B10707001</t>
  </si>
  <si>
    <t>B10707004</t>
  </si>
  <si>
    <t>B10707005</t>
  </si>
  <si>
    <t>B10707006</t>
  </si>
  <si>
    <t>B10707007</t>
  </si>
  <si>
    <t>B10707009</t>
  </si>
  <si>
    <t>B10707010</t>
  </si>
  <si>
    <t>B10707011</t>
  </si>
  <si>
    <t>B10707014</t>
  </si>
  <si>
    <t>B10707015</t>
  </si>
  <si>
    <t>B10707016</t>
  </si>
  <si>
    <t>B10707017</t>
  </si>
  <si>
    <t>B10707018</t>
  </si>
  <si>
    <t>B10707020</t>
  </si>
  <si>
    <t>B10707021</t>
  </si>
  <si>
    <t>B10707022</t>
  </si>
  <si>
    <t>B10707023</t>
  </si>
  <si>
    <t>B10707024</t>
  </si>
  <si>
    <t>B10707026</t>
  </si>
  <si>
    <t>B10707028</t>
  </si>
  <si>
    <t>B10707029</t>
  </si>
  <si>
    <t>B10707030</t>
  </si>
  <si>
    <t>B10707031</t>
  </si>
  <si>
    <t>B10707036</t>
  </si>
  <si>
    <t>B10707037</t>
  </si>
  <si>
    <t>B10707040</t>
  </si>
  <si>
    <t>B10707041</t>
  </si>
  <si>
    <t>B10707045</t>
  </si>
  <si>
    <t>B10710001</t>
  </si>
  <si>
    <t>B10710002</t>
  </si>
  <si>
    <t>B10710004</t>
  </si>
  <si>
    <t>B10710005</t>
  </si>
  <si>
    <t>B10710008</t>
  </si>
  <si>
    <t>B10710010</t>
  </si>
  <si>
    <t>B10710011</t>
  </si>
  <si>
    <t>B10710012</t>
  </si>
  <si>
    <t>B10710014</t>
  </si>
  <si>
    <t>B10710015</t>
  </si>
  <si>
    <t>B10710016</t>
  </si>
  <si>
    <t>B10710018</t>
  </si>
  <si>
    <t>B10710019</t>
  </si>
  <si>
    <t>B10710020</t>
  </si>
  <si>
    <t>B10710022</t>
  </si>
  <si>
    <t>B10710024</t>
  </si>
  <si>
    <t>B10710025</t>
  </si>
  <si>
    <t>B10710026</t>
  </si>
  <si>
    <t>B10710029</t>
  </si>
  <si>
    <t>B10710030</t>
  </si>
  <si>
    <t>B10710033</t>
  </si>
  <si>
    <t>B10710035</t>
  </si>
  <si>
    <t>B10710036</t>
  </si>
  <si>
    <t>B10710037</t>
  </si>
  <si>
    <t>B10710038</t>
  </si>
  <si>
    <t>B10710039</t>
  </si>
  <si>
    <t>B10710040</t>
  </si>
  <si>
    <t>B10710041</t>
  </si>
  <si>
    <t>B10710042</t>
  </si>
  <si>
    <t>B10710043</t>
  </si>
  <si>
    <t>B10710044</t>
  </si>
  <si>
    <t>B10710047</t>
  </si>
  <si>
    <t>B10710048</t>
  </si>
  <si>
    <t>B10710054</t>
  </si>
  <si>
    <t>B10710058</t>
  </si>
  <si>
    <t>B10710059</t>
  </si>
  <si>
    <t>B10710060</t>
  </si>
  <si>
    <t>B10710061</t>
  </si>
  <si>
    <t>B10710062</t>
  </si>
  <si>
    <t>B10710065</t>
  </si>
  <si>
    <t>B10710066</t>
  </si>
  <si>
    <t>B10710069</t>
  </si>
  <si>
    <t>B10710071</t>
  </si>
  <si>
    <t>B10710072</t>
  </si>
  <si>
    <t>B10710073</t>
  </si>
  <si>
    <t>B10710074</t>
  </si>
  <si>
    <t>B10710075</t>
  </si>
  <si>
    <t>B10710077</t>
  </si>
  <si>
    <t>B10710078</t>
  </si>
  <si>
    <t>B10710080</t>
  </si>
  <si>
    <t>B10710081</t>
  </si>
  <si>
    <t>B10710085</t>
  </si>
  <si>
    <t>B10710087</t>
  </si>
  <si>
    <t>B10710093</t>
  </si>
  <si>
    <t>B10710099</t>
  </si>
  <si>
    <t>B10710202</t>
  </si>
  <si>
    <t>B10711005</t>
  </si>
  <si>
    <t>B10711006</t>
  </si>
  <si>
    <t>B10711011</t>
  </si>
  <si>
    <t>B10711012</t>
  </si>
  <si>
    <t>B10711013</t>
  </si>
  <si>
    <t>B10711014</t>
  </si>
  <si>
    <t>B10711015</t>
  </si>
  <si>
    <t>B10711016</t>
  </si>
  <si>
    <t>B10711018</t>
  </si>
  <si>
    <t>B10711019</t>
  </si>
  <si>
    <t>B10711020</t>
  </si>
  <si>
    <t>B10711022</t>
  </si>
  <si>
    <t>B10711025</t>
  </si>
  <si>
    <t>B10711027</t>
  </si>
  <si>
    <t>B10711035</t>
  </si>
  <si>
    <t>B10711037</t>
  </si>
  <si>
    <t>B10711038</t>
  </si>
  <si>
    <t>B10711039</t>
  </si>
  <si>
    <t>B10711043</t>
  </si>
  <si>
    <t>B10711045</t>
  </si>
  <si>
    <t>B10711046</t>
  </si>
  <si>
    <t>B10711047</t>
  </si>
  <si>
    <t>B10711051</t>
  </si>
  <si>
    <t>B10711054</t>
  </si>
  <si>
    <t>B10711059</t>
  </si>
  <si>
    <t>B10711062</t>
  </si>
  <si>
    <t>B10711201</t>
  </si>
  <si>
    <t>B10712001</t>
  </si>
  <si>
    <t>B10712003</t>
  </si>
  <si>
    <t>B10712006</t>
  </si>
  <si>
    <t>B10712007</t>
  </si>
  <si>
    <t>B10712009</t>
  </si>
  <si>
    <t>B10712010</t>
  </si>
  <si>
    <t>B10712012</t>
  </si>
  <si>
    <t>B10712013</t>
  </si>
  <si>
    <t>B10712015</t>
  </si>
  <si>
    <t>B10712016</t>
  </si>
  <si>
    <t>B10712017</t>
  </si>
  <si>
    <t>B10712018</t>
  </si>
  <si>
    <t>B10712019</t>
  </si>
  <si>
    <t>B10712021</t>
  </si>
  <si>
    <t>B10712022</t>
  </si>
  <si>
    <t>B10712023</t>
  </si>
  <si>
    <t>B10712025</t>
  </si>
  <si>
    <t>B10712027</t>
  </si>
  <si>
    <t>B10712030</t>
  </si>
  <si>
    <t>B10712031</t>
  </si>
  <si>
    <t>B10712032</t>
  </si>
  <si>
    <t>B10712034</t>
  </si>
  <si>
    <t>B10712036</t>
  </si>
  <si>
    <t>B10712037</t>
  </si>
  <si>
    <t>B10712039</t>
  </si>
  <si>
    <t>B10712041</t>
  </si>
  <si>
    <t>B10712042</t>
  </si>
  <si>
    <t>B10712045</t>
  </si>
  <si>
    <t>B10712056</t>
  </si>
  <si>
    <t>B10712059</t>
  </si>
  <si>
    <t>B10712065</t>
  </si>
  <si>
    <t>B10712080</t>
  </si>
  <si>
    <t>B10712086</t>
  </si>
  <si>
    <t>B10712089</t>
  </si>
  <si>
    <t>B10712095</t>
  </si>
  <si>
    <t>B10712201</t>
  </si>
  <si>
    <t>B10712202</t>
  </si>
  <si>
    <t>B10712205</t>
  </si>
  <si>
    <t>B10713002</t>
  </si>
  <si>
    <t>B10713003</t>
  </si>
  <si>
    <t>B10713004</t>
  </si>
  <si>
    <t>B10713007</t>
  </si>
  <si>
    <t>B10713008</t>
  </si>
  <si>
    <t>B10713010</t>
  </si>
  <si>
    <t>B10713011</t>
  </si>
  <si>
    <t>B10713014</t>
  </si>
  <si>
    <t>B10713016</t>
  </si>
  <si>
    <t>B10713021</t>
  </si>
  <si>
    <t>B10713022</t>
  </si>
  <si>
    <t>B10713023</t>
  </si>
  <si>
    <t>B10713028</t>
  </si>
  <si>
    <t>B10713029</t>
  </si>
  <si>
    <t>B10713030</t>
  </si>
  <si>
    <t>B10713033</t>
  </si>
  <si>
    <t>B10713034</t>
  </si>
  <si>
    <t>B10713036</t>
  </si>
  <si>
    <t>B10713037</t>
  </si>
  <si>
    <t>B10714002</t>
  </si>
  <si>
    <t>B10714003</t>
  </si>
  <si>
    <t>B10714004</t>
  </si>
  <si>
    <t>B10714005</t>
  </si>
  <si>
    <t>B10714006</t>
  </si>
  <si>
    <t>B10714007</t>
  </si>
  <si>
    <t>B10714008</t>
  </si>
  <si>
    <t>B10714009</t>
  </si>
  <si>
    <t>B10714010</t>
  </si>
  <si>
    <t>B10714011</t>
  </si>
  <si>
    <t>B10714012</t>
  </si>
  <si>
    <t>B10714015</t>
  </si>
  <si>
    <t>B10714017</t>
  </si>
  <si>
    <t>B10714018</t>
  </si>
  <si>
    <t>B10714019</t>
  </si>
  <si>
    <t>B10714021</t>
  </si>
  <si>
    <t>B10714022</t>
  </si>
  <si>
    <t>B10714025</t>
  </si>
  <si>
    <t>B10714028</t>
  </si>
  <si>
    <t>B10714030</t>
  </si>
  <si>
    <t>B10714031</t>
  </si>
  <si>
    <t>B10714032</t>
  </si>
  <si>
    <t>B10714033</t>
  </si>
  <si>
    <t>B10714037</t>
  </si>
  <si>
    <t>B10714038</t>
  </si>
  <si>
    <t>B10714040</t>
  </si>
  <si>
    <t>B10714041</t>
  </si>
  <si>
    <t>B10714043</t>
  </si>
  <si>
    <t>B10714044</t>
  </si>
  <si>
    <t>B10714045</t>
  </si>
  <si>
    <t>B10714046</t>
  </si>
  <si>
    <t>B10714047</t>
  </si>
  <si>
    <t>B10714201</t>
  </si>
  <si>
    <t>B10717001</t>
  </si>
  <si>
    <t>B10717004</t>
  </si>
  <si>
    <t>B10717005</t>
  </si>
  <si>
    <t>B10717007</t>
  </si>
  <si>
    <t>B10717008</t>
  </si>
  <si>
    <t>B10717009</t>
  </si>
  <si>
    <t>B10717010</t>
  </si>
  <si>
    <t>B10717011</t>
  </si>
  <si>
    <t>B10717012</t>
  </si>
  <si>
    <t>B10717013</t>
  </si>
  <si>
    <t>B10717014</t>
  </si>
  <si>
    <t>B10717015</t>
  </si>
  <si>
    <t>B10717016</t>
  </si>
  <si>
    <t>B10717017</t>
  </si>
  <si>
    <t>B10717019</t>
  </si>
  <si>
    <t>B10717021</t>
  </si>
  <si>
    <t>B10717022</t>
  </si>
  <si>
    <t>B10717024</t>
  </si>
  <si>
    <t>B10717025</t>
  </si>
  <si>
    <t>B10717026</t>
  </si>
  <si>
    <t>B10717027</t>
  </si>
  <si>
    <t>B10717030</t>
  </si>
  <si>
    <t>B10717031</t>
  </si>
  <si>
    <t>B10717034</t>
  </si>
  <si>
    <t>B10717035</t>
  </si>
  <si>
    <t>B10717037</t>
  </si>
  <si>
    <t>B10717039</t>
  </si>
  <si>
    <t>B10718002</t>
  </si>
  <si>
    <t>B10718003</t>
  </si>
  <si>
    <t>B10718006</t>
  </si>
  <si>
    <t>B10718009</t>
  </si>
  <si>
    <t>B10718010</t>
  </si>
  <si>
    <t>B10718014</t>
  </si>
  <si>
    <t>B10718015</t>
  </si>
  <si>
    <t>B10718018</t>
  </si>
  <si>
    <t>B10718021</t>
  </si>
  <si>
    <t>B10718022</t>
  </si>
  <si>
    <t>B10718025</t>
  </si>
  <si>
    <t>B10718026</t>
  </si>
  <si>
    <t>B10718029</t>
  </si>
  <si>
    <t>B10718030</t>
  </si>
  <si>
    <t>B10718032</t>
  </si>
  <si>
    <t>B10718033</t>
  </si>
  <si>
    <t>B10718036</t>
  </si>
  <si>
    <t>B10718042</t>
  </si>
  <si>
    <t>B10718043</t>
  </si>
  <si>
    <t>B10718044</t>
  </si>
  <si>
    <t>B10718045</t>
  </si>
  <si>
    <t>B10718047</t>
  </si>
  <si>
    <t>B10718048</t>
  </si>
  <si>
    <t>B10718049</t>
  </si>
  <si>
    <t>B10718053</t>
  </si>
  <si>
    <t>B10718058</t>
  </si>
  <si>
    <t>B10718062</t>
  </si>
  <si>
    <t>B10718066</t>
  </si>
  <si>
    <t>B10718071</t>
  </si>
  <si>
    <t>B10718075</t>
  </si>
  <si>
    <t>B10718083</t>
  </si>
  <si>
    <t>B10718087</t>
  </si>
  <si>
    <t>B10718093</t>
  </si>
  <si>
    <t>B10718101</t>
  </si>
  <si>
    <t>B10718107</t>
  </si>
  <si>
    <t>B10720001</t>
  </si>
  <si>
    <t>B10720002</t>
  </si>
  <si>
    <t>B10720004</t>
  </si>
  <si>
    <t>B10720005</t>
  </si>
  <si>
    <t>B10720007</t>
  </si>
  <si>
    <t>B10720009</t>
  </si>
  <si>
    <t>B10720011</t>
  </si>
  <si>
    <t>B10720013</t>
  </si>
  <si>
    <t>B10720014</t>
  </si>
  <si>
    <t>B10720015</t>
  </si>
  <si>
    <t>B10720016</t>
  </si>
  <si>
    <t>B10720017</t>
  </si>
  <si>
    <t>B10720021</t>
  </si>
  <si>
    <t>B10720022</t>
  </si>
  <si>
    <t>B10720023</t>
  </si>
  <si>
    <t>B10720026</t>
  </si>
  <si>
    <t>B10720030</t>
  </si>
  <si>
    <t>B10720031</t>
  </si>
  <si>
    <t>B10720032</t>
  </si>
  <si>
    <t>B10720034</t>
  </si>
  <si>
    <t>B10720041</t>
  </si>
  <si>
    <t>B10720043</t>
  </si>
  <si>
    <t>B10720044</t>
  </si>
  <si>
    <t>B10720048</t>
  </si>
  <si>
    <t>B10720049</t>
  </si>
  <si>
    <t>B10720051</t>
  </si>
  <si>
    <t>B10720203</t>
  </si>
  <si>
    <t>B10721001</t>
  </si>
  <si>
    <t>B10721002</t>
  </si>
  <si>
    <t>B10721003</t>
  </si>
  <si>
    <t>B10721004</t>
  </si>
  <si>
    <t>B10721006</t>
  </si>
  <si>
    <t>B10721007</t>
  </si>
  <si>
    <t>B10721008</t>
  </si>
  <si>
    <t>B10721009</t>
  </si>
  <si>
    <t>B10721013</t>
  </si>
  <si>
    <t>B10721014</t>
  </si>
  <si>
    <t>B10721015</t>
  </si>
  <si>
    <t>B10721016</t>
  </si>
  <si>
    <t>B10721017</t>
  </si>
  <si>
    <t>B10721018</t>
  </si>
  <si>
    <t>B10721020</t>
  </si>
  <si>
    <t>B10721022</t>
  </si>
  <si>
    <t>B10721023</t>
  </si>
  <si>
    <t>B10721024</t>
  </si>
  <si>
    <t>B10721026</t>
  </si>
  <si>
    <t>B10723007</t>
  </si>
  <si>
    <t>B10723014</t>
  </si>
  <si>
    <t>B10723016</t>
  </si>
  <si>
    <t>B10723018</t>
  </si>
  <si>
    <t>B10723019</t>
  </si>
  <si>
    <t>B10723022</t>
  </si>
  <si>
    <t>B10723024</t>
  </si>
  <si>
    <t>B10723031</t>
  </si>
  <si>
    <t>B10723032</t>
  </si>
  <si>
    <t>B10723033</t>
  </si>
  <si>
    <t>B10723034</t>
  </si>
  <si>
    <t>B10723035</t>
  </si>
  <si>
    <t>B10723039</t>
  </si>
  <si>
    <t>B10723040</t>
  </si>
  <si>
    <t>B10723041</t>
  </si>
  <si>
    <t>B10723203</t>
  </si>
  <si>
    <t>B10725001</t>
  </si>
  <si>
    <t>B10725005</t>
  </si>
  <si>
    <t>B10725006</t>
  </si>
  <si>
    <t>B10725007</t>
  </si>
  <si>
    <t>B10725010</t>
  </si>
  <si>
    <t>B10725011</t>
  </si>
  <si>
    <t>B10725012</t>
  </si>
  <si>
    <t>B10725014</t>
  </si>
  <si>
    <t>B10725016</t>
  </si>
  <si>
    <t>B10725017</t>
  </si>
  <si>
    <t>B10725018</t>
  </si>
  <si>
    <t>B10725020</t>
  </si>
  <si>
    <t>B10725023</t>
  </si>
  <si>
    <t>B10725028</t>
  </si>
  <si>
    <t>B10725032</t>
  </si>
  <si>
    <t>B10731001</t>
  </si>
  <si>
    <t>B10731002</t>
  </si>
  <si>
    <t>B10731004</t>
  </si>
  <si>
    <t>B10731005</t>
  </si>
  <si>
    <t>B10731007</t>
  </si>
  <si>
    <t>B10731008</t>
  </si>
  <si>
    <t>B10731010</t>
  </si>
  <si>
    <t>B10731012</t>
  </si>
  <si>
    <t>B10731014</t>
  </si>
  <si>
    <t>B10731015</t>
  </si>
  <si>
    <t>B10731019</t>
  </si>
  <si>
    <t>B10731020</t>
  </si>
  <si>
    <t>B10731021</t>
  </si>
  <si>
    <t>B10731022</t>
  </si>
  <si>
    <t>B10731025</t>
  </si>
  <si>
    <t>B10731026</t>
  </si>
  <si>
    <t>B10731027</t>
  </si>
  <si>
    <t>B10731028</t>
  </si>
  <si>
    <t>B10731030</t>
  </si>
  <si>
    <t>B10731032</t>
  </si>
  <si>
    <t>B10731033</t>
  </si>
  <si>
    <t>B10731035</t>
  </si>
  <si>
    <t>B10731036</t>
  </si>
  <si>
    <t>B10731039</t>
  </si>
  <si>
    <t>B10731041</t>
  </si>
  <si>
    <t>B10731042</t>
  </si>
  <si>
    <t>B10731043</t>
  </si>
  <si>
    <t>B10731045</t>
  </si>
  <si>
    <t>B10731046</t>
  </si>
  <si>
    <t>B10731049</t>
  </si>
  <si>
    <t>B10731050</t>
  </si>
  <si>
    <t>B10731052</t>
  </si>
  <si>
    <t>B10731053</t>
  </si>
  <si>
    <t>B10731055</t>
  </si>
  <si>
    <t>B10731057</t>
  </si>
  <si>
    <t>B10731059</t>
  </si>
  <si>
    <t>B10731060</t>
  </si>
  <si>
    <t>B10731063</t>
  </si>
  <si>
    <t>B10731064</t>
  </si>
  <si>
    <t>B10731065</t>
  </si>
  <si>
    <t>B10731066</t>
  </si>
  <si>
    <t>B10731067</t>
  </si>
  <si>
    <t>B10731068</t>
  </si>
  <si>
    <t>B10731069</t>
  </si>
  <si>
    <t>B10731070</t>
  </si>
  <si>
    <t>B10731071</t>
  </si>
  <si>
    <t>B10731073</t>
  </si>
  <si>
    <t>B10731075</t>
  </si>
  <si>
    <t>B10731079</t>
  </si>
  <si>
    <t>B10731081</t>
  </si>
  <si>
    <t>B10731082</t>
  </si>
  <si>
    <t>B10731084</t>
  </si>
  <si>
    <t>B10731085</t>
  </si>
  <si>
    <t>B10731087</t>
  </si>
  <si>
    <t>B10731091</t>
  </si>
  <si>
    <t>B10731093</t>
  </si>
  <si>
    <t>B10731096</t>
  </si>
  <si>
    <t>B10731097</t>
  </si>
  <si>
    <t>B10731103</t>
  </si>
  <si>
    <t>B10731203</t>
  </si>
  <si>
    <t>B10733002</t>
  </si>
  <si>
    <t>B10733004</t>
  </si>
  <si>
    <t>B10733005</t>
  </si>
  <si>
    <t>B10733007</t>
  </si>
  <si>
    <t>B10733008</t>
  </si>
  <si>
    <t>B10733009</t>
  </si>
  <si>
    <t>B10733012</t>
  </si>
  <si>
    <t>B10733013</t>
  </si>
  <si>
    <t>B10733014</t>
  </si>
  <si>
    <t>B10733015</t>
  </si>
  <si>
    <t>B10733016</t>
  </si>
  <si>
    <t>B10733018</t>
  </si>
  <si>
    <t>B10733020</t>
  </si>
  <si>
    <t>B10733021</t>
  </si>
  <si>
    <t>B10733022</t>
  </si>
  <si>
    <t>B10733024</t>
  </si>
  <si>
    <t>B10733029</t>
  </si>
  <si>
    <t>B10733031</t>
  </si>
  <si>
    <t>B10733032</t>
  </si>
  <si>
    <t>B10733036</t>
  </si>
  <si>
    <t>B10733038</t>
  </si>
  <si>
    <t>B10733039</t>
  </si>
  <si>
    <t>B10733040</t>
  </si>
  <si>
    <t>B10733043</t>
  </si>
  <si>
    <t>B10733046</t>
  </si>
  <si>
    <t>B10733047</t>
  </si>
  <si>
    <t>B10733049</t>
  </si>
  <si>
    <t>B10735004</t>
  </si>
  <si>
    <t>B10735006</t>
  </si>
  <si>
    <t>B10735007</t>
  </si>
  <si>
    <t>B10735008</t>
  </si>
  <si>
    <t>B10735009</t>
  </si>
  <si>
    <t>B10735010</t>
  </si>
  <si>
    <t>B10735011</t>
  </si>
  <si>
    <t>B10735012</t>
  </si>
  <si>
    <t>B10735013</t>
  </si>
  <si>
    <t>B10735014</t>
  </si>
  <si>
    <t>B10735015</t>
  </si>
  <si>
    <t>B10735016</t>
  </si>
  <si>
    <t>B10735017</t>
  </si>
  <si>
    <t>B10735018</t>
  </si>
  <si>
    <t>B10735019</t>
  </si>
  <si>
    <t>B10735020</t>
  </si>
  <si>
    <t>B10735021</t>
  </si>
  <si>
    <t>B10735023</t>
  </si>
  <si>
    <t>B10735026</t>
  </si>
  <si>
    <t>B10735029</t>
  </si>
  <si>
    <t>B10735030</t>
  </si>
  <si>
    <t>B10735031</t>
  </si>
  <si>
    <t>B10735032</t>
  </si>
  <si>
    <t>B10735033</t>
  </si>
  <si>
    <t>B10735036</t>
  </si>
  <si>
    <t>B10735037</t>
  </si>
  <si>
    <t>B10735041</t>
  </si>
  <si>
    <t>B10737005</t>
  </si>
  <si>
    <t>光電與材料工程學系</t>
  </si>
  <si>
    <t>B10737006</t>
  </si>
  <si>
    <t>B10737007</t>
  </si>
  <si>
    <t>B10737008</t>
  </si>
  <si>
    <t>B10737010</t>
  </si>
  <si>
    <t>B10737011</t>
  </si>
  <si>
    <t>B10737012</t>
  </si>
  <si>
    <t>B10737014</t>
  </si>
  <si>
    <t>B10737015</t>
  </si>
  <si>
    <t>B10737018</t>
  </si>
  <si>
    <t>B10737020</t>
  </si>
  <si>
    <t>B10737021</t>
  </si>
  <si>
    <t>B10737022</t>
  </si>
  <si>
    <t>B10737023</t>
  </si>
  <si>
    <t>B10737026</t>
  </si>
  <si>
    <t>B10737035</t>
  </si>
  <si>
    <t>H10372011</t>
  </si>
  <si>
    <t>H10518020</t>
  </si>
  <si>
    <t>H10573007</t>
  </si>
  <si>
    <t>H10573028</t>
  </si>
  <si>
    <t>H10672004</t>
  </si>
  <si>
    <t>H10673024</t>
  </si>
  <si>
    <t>H10718002</t>
  </si>
  <si>
    <t>H10718003</t>
  </si>
  <si>
    <t>H10718005</t>
  </si>
  <si>
    <t>H10718008</t>
  </si>
  <si>
    <t>H10718016</t>
  </si>
  <si>
    <t>H10772002</t>
  </si>
  <si>
    <t>H10772003</t>
  </si>
  <si>
    <t>H10772004</t>
  </si>
  <si>
    <t>H10772007</t>
  </si>
  <si>
    <t>H10772011</t>
  </si>
  <si>
    <t>H10772014</t>
  </si>
  <si>
    <t>H10772017</t>
  </si>
  <si>
    <t>H10772019</t>
  </si>
  <si>
    <t>H10772026</t>
  </si>
  <si>
    <t>H10772030</t>
  </si>
  <si>
    <t>H10772031</t>
  </si>
  <si>
    <t>H10772033</t>
  </si>
  <si>
    <t>H10772038</t>
  </si>
  <si>
    <t>H10772047</t>
  </si>
  <si>
    <t>H10773001</t>
  </si>
  <si>
    <t>H10773002</t>
  </si>
  <si>
    <t>H10773003</t>
  </si>
  <si>
    <t>H10773004</t>
  </si>
  <si>
    <t>H10773005</t>
  </si>
  <si>
    <t>H10773008</t>
  </si>
  <si>
    <t>H10773010</t>
  </si>
  <si>
    <t>H10773012</t>
  </si>
  <si>
    <t>H10773019</t>
  </si>
  <si>
    <t>H10773023</t>
  </si>
  <si>
    <t>H10773032</t>
  </si>
  <si>
    <t>H10773047</t>
  </si>
  <si>
    <t>B10506046</t>
    <phoneticPr fontId="1" type="noConversion"/>
  </si>
  <si>
    <t>機械工程學系</t>
    <phoneticPr fontId="1" type="noConversion"/>
  </si>
  <si>
    <t>B10210201</t>
    <phoneticPr fontId="1" type="noConversion"/>
  </si>
  <si>
    <t>A</t>
    <phoneticPr fontId="1" type="noConversion"/>
  </si>
  <si>
    <t>結果</t>
    <phoneticPr fontId="2" type="noConversion"/>
  </si>
  <si>
    <t>恭喜!通過英文能力畢業門檻</t>
  </si>
  <si>
    <t>說明</t>
    <phoneticPr fontId="1" type="noConversion"/>
  </si>
  <si>
    <t>欲修習者，請於108學年度第二學期加退選期間至語言中心加選「職場英文」課程</t>
  </si>
  <si>
    <t>B10205019</t>
  </si>
  <si>
    <t>建築與都市計畫學系</t>
    <phoneticPr fontId="5" type="noConversion"/>
  </si>
  <si>
    <t>B</t>
  </si>
  <si>
    <t>缺考</t>
    <phoneticPr fontId="1" type="noConversion"/>
  </si>
  <si>
    <t>目前不可修習「職場英文」，請參加 英文會考三(測驗日期:109年5月25日)</t>
    <phoneticPr fontId="1" type="noConversion"/>
  </si>
  <si>
    <t>B10205121</t>
  </si>
  <si>
    <t>目前不可修習「職場英文」，請參加 英文會考三(測驗日期:109年5月25日)</t>
  </si>
  <si>
    <t>B10217205</t>
  </si>
  <si>
    <t>A</t>
  </si>
  <si>
    <t>B10301303</t>
  </si>
  <si>
    <t>B10302211</t>
  </si>
  <si>
    <t>B10304205</t>
  </si>
  <si>
    <t>B10311021</t>
  </si>
  <si>
    <t>B10311065</t>
  </si>
  <si>
    <t>B10313027</t>
  </si>
  <si>
    <t>B10320039</t>
  </si>
  <si>
    <t>B10322036</t>
  </si>
  <si>
    <t>電子工程學系(原通訊工程學系)</t>
  </si>
  <si>
    <t>B10323071</t>
  </si>
  <si>
    <t>B10323223</t>
  </si>
  <si>
    <t>B10333037</t>
  </si>
  <si>
    <t>B10333045</t>
  </si>
  <si>
    <t>B10401302</t>
  </si>
  <si>
    <t>B10402012</t>
  </si>
  <si>
    <t>C</t>
  </si>
  <si>
    <t>B10402065</t>
  </si>
  <si>
    <t>B10402089</t>
  </si>
  <si>
    <t>B10402093</t>
  </si>
  <si>
    <t>B10402118</t>
  </si>
  <si>
    <t>B10403007</t>
  </si>
  <si>
    <t>B10404005</t>
  </si>
  <si>
    <t>B10405049</t>
  </si>
  <si>
    <t>B10405074</t>
  </si>
  <si>
    <t>b10405077</t>
  </si>
  <si>
    <t>B10405087</t>
  </si>
  <si>
    <t>B10405125</t>
  </si>
  <si>
    <t>B10406032</t>
  </si>
  <si>
    <t>B10411073</t>
  </si>
  <si>
    <t>B10411096</t>
  </si>
  <si>
    <t>B10412054</t>
  </si>
  <si>
    <t>B10412068</t>
  </si>
  <si>
    <t>B10412118</t>
  </si>
  <si>
    <t>B10413035</t>
  </si>
  <si>
    <t>B10416014</t>
  </si>
  <si>
    <t>B10416046</t>
  </si>
  <si>
    <t>B10416050</t>
  </si>
  <si>
    <t>B10418016</t>
  </si>
  <si>
    <t>B10420047</t>
  </si>
  <si>
    <t>B10423212</t>
  </si>
  <si>
    <t>B10425001</t>
  </si>
  <si>
    <t>B10425031</t>
  </si>
  <si>
    <t>缺考</t>
    <phoneticPr fontId="1" type="noConversion"/>
  </si>
  <si>
    <t>B10427035</t>
    <phoneticPr fontId="2" type="noConversion"/>
  </si>
  <si>
    <t>B10431020</t>
  </si>
  <si>
    <t>B10431041</t>
  </si>
  <si>
    <t>B10431089</t>
  </si>
  <si>
    <t>B10433060</t>
  </si>
  <si>
    <t>B10501040</t>
  </si>
  <si>
    <t>B10501048</t>
  </si>
  <si>
    <t>B10501077</t>
  </si>
  <si>
    <t>B10501201</t>
  </si>
  <si>
    <t>B10502003</t>
  </si>
  <si>
    <t>B10502033</t>
  </si>
  <si>
    <t>B10502041</t>
  </si>
  <si>
    <t>B10502050</t>
  </si>
  <si>
    <t>B10502114</t>
  </si>
  <si>
    <t>B10502126</t>
  </si>
  <si>
    <t>B10503006</t>
  </si>
  <si>
    <t>B10503008</t>
  </si>
  <si>
    <t>B10503033</t>
  </si>
  <si>
    <t>B10504019</t>
  </si>
  <si>
    <t>B10504044</t>
  </si>
  <si>
    <t>B10504202</t>
  </si>
  <si>
    <t>B10505015</t>
  </si>
  <si>
    <t>B10505044</t>
  </si>
  <si>
    <t>B10505109</t>
  </si>
  <si>
    <t>B10506006</t>
  </si>
  <si>
    <t>B10506062</t>
  </si>
  <si>
    <t>B10506202</t>
  </si>
  <si>
    <t>B10507022</t>
  </si>
  <si>
    <t>B10510005</t>
  </si>
  <si>
    <t>B10510027</t>
  </si>
  <si>
    <t>B10510058</t>
  </si>
  <si>
    <t>B10510083</t>
  </si>
  <si>
    <t>B10510097</t>
  </si>
  <si>
    <t>B10511039</t>
  </si>
  <si>
    <t>B10511208</t>
  </si>
  <si>
    <t>B10512046</t>
  </si>
  <si>
    <t>B10512058</t>
  </si>
  <si>
    <t>B10512202</t>
  </si>
  <si>
    <t>B10512304</t>
  </si>
  <si>
    <t>B10517007</t>
  </si>
  <si>
    <t>B10517014</t>
  </si>
  <si>
    <t>B10517202</t>
  </si>
  <si>
    <t>B10517204</t>
  </si>
  <si>
    <t>B10518017</t>
  </si>
  <si>
    <t>B10518023</t>
  </si>
  <si>
    <t>B10518049</t>
  </si>
  <si>
    <t>B10518077</t>
  </si>
  <si>
    <t>B10520032</t>
  </si>
  <si>
    <t>B10521004</t>
  </si>
  <si>
    <t>B10521202</t>
  </si>
  <si>
    <t>B10521204</t>
  </si>
  <si>
    <t>B10521301</t>
  </si>
  <si>
    <t>B10523202</t>
  </si>
  <si>
    <t>B10525301</t>
  </si>
  <si>
    <t>B10533007</t>
  </si>
  <si>
    <t>B10533052</t>
  </si>
  <si>
    <t>B10535033</t>
  </si>
  <si>
    <t>B10535034</t>
  </si>
  <si>
    <t>B10535301</t>
  </si>
  <si>
    <t>B10601003</t>
  </si>
  <si>
    <t>B10601035</t>
  </si>
  <si>
    <t>B10601040</t>
  </si>
  <si>
    <t>B10601041</t>
  </si>
  <si>
    <t>B10602007</t>
  </si>
  <si>
    <t>B10602024</t>
  </si>
  <si>
    <t>D</t>
  </si>
  <si>
    <t>B10602033</t>
  </si>
  <si>
    <t>B10602041</t>
  </si>
  <si>
    <t>B10602045</t>
  </si>
  <si>
    <t>B10602062</t>
  </si>
  <si>
    <t>B10602070</t>
  </si>
  <si>
    <t>B10602071</t>
  </si>
  <si>
    <t>B10602078</t>
  </si>
  <si>
    <t>B10602079</t>
  </si>
  <si>
    <t>B10602089</t>
  </si>
  <si>
    <t>B10602091</t>
  </si>
  <si>
    <t>B10602093</t>
  </si>
  <si>
    <t>B10602201</t>
  </si>
  <si>
    <t>B10603018</t>
  </si>
  <si>
    <t>B10604001</t>
  </si>
  <si>
    <t>B10604018</t>
  </si>
  <si>
    <t>B10605013</t>
  </si>
  <si>
    <t>B10605014</t>
  </si>
  <si>
    <t>B10605018</t>
  </si>
  <si>
    <t>B10605034</t>
  </si>
  <si>
    <t>B10605055</t>
  </si>
  <si>
    <t>B10605204</t>
  </si>
  <si>
    <t>B10605207</t>
  </si>
  <si>
    <t>B10606007</t>
  </si>
  <si>
    <t>B10606014</t>
  </si>
  <si>
    <t>B10606048</t>
  </si>
  <si>
    <t>B10610013</t>
  </si>
  <si>
    <t>B10610045</t>
  </si>
  <si>
    <t>B10610075</t>
  </si>
  <si>
    <t>B10611004</t>
  </si>
  <si>
    <t>B10611202</t>
  </si>
  <si>
    <t>B10611203</t>
  </si>
  <si>
    <t>B10611206</t>
  </si>
  <si>
    <t>B10611301</t>
  </si>
  <si>
    <t>B10611302</t>
  </si>
  <si>
    <t>B10612003</t>
  </si>
  <si>
    <t>B10612013</t>
  </si>
  <si>
    <t>B10614023</t>
  </si>
  <si>
    <t>B10614301</t>
  </si>
  <si>
    <t>B10616001</t>
  </si>
  <si>
    <t>B10618012</t>
  </si>
  <si>
    <t>B10618045</t>
  </si>
  <si>
    <t>B10618203</t>
  </si>
  <si>
    <t>B10618206</t>
  </si>
  <si>
    <t>B10620001</t>
  </si>
  <si>
    <t>B10620014</t>
  </si>
  <si>
    <t>B10620016</t>
  </si>
  <si>
    <t>B10620017</t>
  </si>
  <si>
    <t>B10620024</t>
  </si>
  <si>
    <t>B10623012</t>
  </si>
  <si>
    <t>B10623015</t>
  </si>
  <si>
    <t>B10623032</t>
  </si>
  <si>
    <t>B10625003</t>
  </si>
  <si>
    <t>B10627003</t>
  </si>
  <si>
    <t>B10631012</t>
  </si>
  <si>
    <t>B10631032</t>
  </si>
  <si>
    <t>B10631037</t>
  </si>
  <si>
    <t>B10631203</t>
  </si>
  <si>
    <t>B10631205</t>
  </si>
  <si>
    <t>B10631211</t>
  </si>
  <si>
    <t>B10633032</t>
  </si>
  <si>
    <t>B10633033</t>
  </si>
  <si>
    <t>B10633040</t>
  </si>
  <si>
    <t>B10633201</t>
  </si>
  <si>
    <t>B10633203</t>
  </si>
  <si>
    <t>B10635006</t>
  </si>
  <si>
    <t>B10635029</t>
  </si>
  <si>
    <t>B10635205</t>
  </si>
  <si>
    <t>B10635210</t>
  </si>
  <si>
    <t>B10701010</t>
  </si>
  <si>
    <t>B10701034</t>
  </si>
  <si>
    <t>B10701035</t>
  </si>
  <si>
    <t>B10701038</t>
  </si>
  <si>
    <t>B10701046</t>
  </si>
  <si>
    <t>B10701092</t>
  </si>
  <si>
    <t>B10701093</t>
  </si>
  <si>
    <t>B10701098</t>
  </si>
  <si>
    <t>B10701202</t>
  </si>
  <si>
    <t>B10702015</t>
  </si>
  <si>
    <t>B10702019</t>
  </si>
  <si>
    <t>B10702024</t>
  </si>
  <si>
    <t>B10702027</t>
  </si>
  <si>
    <t>B10702032</t>
  </si>
  <si>
    <t>B10702035</t>
  </si>
  <si>
    <t>B10702040</t>
  </si>
  <si>
    <t>B10702041</t>
  </si>
  <si>
    <t>B10702043</t>
  </si>
  <si>
    <t>B10702054</t>
  </si>
  <si>
    <t>B10702059</t>
  </si>
  <si>
    <t>B10702060</t>
  </si>
  <si>
    <t>B10702067</t>
  </si>
  <si>
    <t>B10702079</t>
  </si>
  <si>
    <t>B10702082</t>
  </si>
  <si>
    <t>B10702111</t>
  </si>
  <si>
    <t>B10702115</t>
  </si>
  <si>
    <t>B10703016</t>
  </si>
  <si>
    <t>B10703028</t>
  </si>
  <si>
    <t>B10703031</t>
  </si>
  <si>
    <t>B10704003</t>
  </si>
  <si>
    <t>B10704010</t>
  </si>
  <si>
    <t>B10704011</t>
  </si>
  <si>
    <t>B10704019</t>
  </si>
  <si>
    <t>B10704033</t>
  </si>
  <si>
    <t>B10704036</t>
  </si>
  <si>
    <t>B10704044</t>
  </si>
  <si>
    <t>B10705003</t>
  </si>
  <si>
    <t>B10705012</t>
  </si>
  <si>
    <t>B10705019</t>
  </si>
  <si>
    <t>B10705024</t>
  </si>
  <si>
    <t>B10705026</t>
  </si>
  <si>
    <t>B10705030</t>
  </si>
  <si>
    <t>B10705033</t>
  </si>
  <si>
    <t>B10705041</t>
  </si>
  <si>
    <t>B10705043</t>
  </si>
  <si>
    <t>B10705046</t>
  </si>
  <si>
    <t>B10705076</t>
  </si>
  <si>
    <t>B10705085</t>
  </si>
  <si>
    <t>B10705210</t>
  </si>
  <si>
    <t>B10705213</t>
  </si>
  <si>
    <t>B10705216</t>
  </si>
  <si>
    <t>B10706002</t>
  </si>
  <si>
    <t>B10706017</t>
  </si>
  <si>
    <t>B10706022</t>
  </si>
  <si>
    <t>B10706025</t>
  </si>
  <si>
    <t>B10706028</t>
  </si>
  <si>
    <t>B10706038</t>
  </si>
  <si>
    <t>B10706039</t>
  </si>
  <si>
    <t>B10706056</t>
  </si>
  <si>
    <t>B10706077</t>
  </si>
  <si>
    <t>B10706203</t>
  </si>
  <si>
    <t>B10707025</t>
  </si>
  <si>
    <t>B10707039</t>
  </si>
  <si>
    <t>B10707043</t>
  </si>
  <si>
    <t>B10710013</t>
  </si>
  <si>
    <t>B10710017</t>
  </si>
  <si>
    <t>B10710021</t>
  </si>
  <si>
    <t>B10710028</t>
  </si>
  <si>
    <t>B10710034</t>
  </si>
  <si>
    <t>B10710045</t>
  </si>
  <si>
    <t>B10710057</t>
  </si>
  <si>
    <t>B10710068</t>
  </si>
  <si>
    <t>B10711001</t>
  </si>
  <si>
    <t>B10711004</t>
  </si>
  <si>
    <t>B10711021</t>
  </si>
  <si>
    <t>B10711023</t>
  </si>
  <si>
    <t>B10711026</t>
  </si>
  <si>
    <t>B10711028</t>
  </si>
  <si>
    <t>B10711031</t>
  </si>
  <si>
    <t>B10711040</t>
  </si>
  <si>
    <t>B10711049</t>
  </si>
  <si>
    <t>B10711050</t>
  </si>
  <si>
    <t>B10711058</t>
  </si>
  <si>
    <t>B10711060</t>
  </si>
  <si>
    <t>B10711203</t>
  </si>
  <si>
    <t>B10711204</t>
  </si>
  <si>
    <t>B10711206</t>
  </si>
  <si>
    <t>B10712014</t>
  </si>
  <si>
    <t>B10712038</t>
  </si>
  <si>
    <t>B10713012</t>
  </si>
  <si>
    <t>B10713024</t>
  </si>
  <si>
    <t>B10713025</t>
  </si>
  <si>
    <t>B10713035</t>
  </si>
  <si>
    <t>B10714035</t>
  </si>
  <si>
    <t>B10718004</t>
  </si>
  <si>
    <t>B10718011</t>
  </si>
  <si>
    <t>B10718016</t>
  </si>
  <si>
    <t>B10718039</t>
  </si>
  <si>
    <t>B10718054</t>
  </si>
  <si>
    <t>B10718065</t>
  </si>
  <si>
    <t>B10718080</t>
  </si>
  <si>
    <t>B10718205</t>
  </si>
  <si>
    <t>B10720010</t>
  </si>
  <si>
    <t>B10720202</t>
  </si>
  <si>
    <t>B10721005</t>
  </si>
  <si>
    <t>B10721201</t>
  </si>
  <si>
    <t>B10723003</t>
  </si>
  <si>
    <t>B10723009</t>
  </si>
  <si>
    <t>B10723010</t>
  </si>
  <si>
    <t>B10723013</t>
  </si>
  <si>
    <t>B10723015</t>
  </si>
  <si>
    <t>B10723020</t>
  </si>
  <si>
    <t>B10723030</t>
  </si>
  <si>
    <t>B10723046</t>
  </si>
  <si>
    <t>B10723202</t>
  </si>
  <si>
    <t>B10723204</t>
  </si>
  <si>
    <t>B10725002</t>
  </si>
  <si>
    <t>B10725003</t>
  </si>
  <si>
    <t>B10725004</t>
  </si>
  <si>
    <t>B10725026</t>
  </si>
  <si>
    <t>B10725033</t>
  </si>
  <si>
    <t>B10725101</t>
  </si>
  <si>
    <t>B10725102</t>
  </si>
  <si>
    <t>B10725103</t>
  </si>
  <si>
    <t>B10725104</t>
  </si>
  <si>
    <t>B10725105</t>
  </si>
  <si>
    <t>B10725106</t>
  </si>
  <si>
    <t>B10725107</t>
  </si>
  <si>
    <t>B10725110</t>
  </si>
  <si>
    <t>B10725112</t>
  </si>
  <si>
    <t>B10725113</t>
  </si>
  <si>
    <t>B10725116</t>
  </si>
  <si>
    <t>B10725118</t>
  </si>
  <si>
    <t>B10725120</t>
  </si>
  <si>
    <t>B10731011</t>
  </si>
  <si>
    <t>B10731024</t>
  </si>
  <si>
    <t>B10731031</t>
  </si>
  <si>
    <t>B10731051</t>
  </si>
  <si>
    <t>B10731072</t>
  </si>
  <si>
    <t>B10731078</t>
  </si>
  <si>
    <t>B10731201</t>
  </si>
  <si>
    <t>B10731202</t>
  </si>
  <si>
    <t>B10731206</t>
  </si>
  <si>
    <t>B10733003</t>
  </si>
  <si>
    <t>B10733017</t>
  </si>
  <si>
    <t>B10733019</t>
  </si>
  <si>
    <t>B10733201</t>
  </si>
  <si>
    <t>B10735002</t>
  </si>
  <si>
    <t>B10735025</t>
  </si>
  <si>
    <t>B10735042</t>
  </si>
  <si>
    <t>B10737002</t>
  </si>
  <si>
    <t>B10737004</t>
  </si>
  <si>
    <t>B10737013</t>
  </si>
  <si>
    <t>B10737025</t>
  </si>
  <si>
    <t>B10737028</t>
  </si>
  <si>
    <t>B10737033</t>
  </si>
  <si>
    <t>B10737202</t>
  </si>
  <si>
    <t>B10835002</t>
  </si>
  <si>
    <t>H10510002</t>
  </si>
  <si>
    <t>H10572006</t>
  </si>
  <si>
    <t>H10572013</t>
  </si>
  <si>
    <t>H10618010</t>
  </si>
  <si>
    <t>H10672005</t>
  </si>
  <si>
    <t>H10673020</t>
  </si>
  <si>
    <t>H10772016</t>
  </si>
  <si>
    <t>H10772044</t>
  </si>
  <si>
    <t>H10772046</t>
  </si>
  <si>
    <t>H10773013</t>
  </si>
  <si>
    <t>H10773020</t>
  </si>
  <si>
    <t>H10773038</t>
  </si>
  <si>
    <t>H10773040</t>
  </si>
  <si>
    <t>B10737036</t>
    <phoneticPr fontId="1" type="noConversion"/>
  </si>
  <si>
    <t>H10773043</t>
    <phoneticPr fontId="1" type="noConversion"/>
  </si>
  <si>
    <t>H10773033</t>
    <phoneticPr fontId="1" type="noConversion"/>
  </si>
  <si>
    <t>B10721010</t>
    <phoneticPr fontId="1" type="noConversion"/>
  </si>
  <si>
    <t>觀光與會展活動學系</t>
    <phoneticPr fontId="1" type="noConversion"/>
  </si>
  <si>
    <t>B10533037</t>
    <phoneticPr fontId="1" type="noConversion"/>
  </si>
  <si>
    <t>B10503010</t>
    <phoneticPr fontId="1" type="noConversion"/>
  </si>
  <si>
    <t>欲修習者，請於108學年度第二學期加退選期間至語言中心加選「職場英文」課程</t>
    <phoneticPr fontId="1" type="noConversion"/>
  </si>
  <si>
    <t>欲修習者，請於108學年度第二學期加退選期間至語言中心加選「職場英文」課程</t>
    <phoneticPr fontId="1" type="noConversion"/>
  </si>
  <si>
    <t>已匯入108學年度第2學期[職場英文]課程</t>
  </si>
  <si>
    <t>已匯入108學年度第2學期[職場英文]課程</t>
    <phoneticPr fontId="1" type="noConversion"/>
  </si>
  <si>
    <t>已匯入108學年度第2學期[職場英文]課程</t>
    <phoneticPr fontId="1" type="noConversion"/>
  </si>
  <si>
    <t>已匯入108學年度第2學期[職場英文]課程</t>
    <phoneticPr fontId="1" type="noConversion"/>
  </si>
  <si>
    <t>欲修習者，請於108學年度第二學期加退選期間至語言中心加選「職場英文」課程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</si>
</sst>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  <font>
      <sz val="12"/>
      <name val="新細明體"/>
      <family val="1"/>
      <charset val="136"/>
      <scheme val="minor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Fill="1" applyBorder="1">
      <alignment vertical="center"/>
    </xf>
    <xf numFmtId="0" fontId="3" fillId="0" borderId="1" xfId="0" applyFont="1" applyFill="1" applyBorder="1">
      <alignment vertical="center"/>
    </xf>
    <xf numFmtId="0" fontId="0" fillId="0" borderId="0" xfId="0" applyFill="1">
      <alignment vertical="center"/>
    </xf>
    <xf numFmtId="49" fontId="0" fillId="0" borderId="1" xfId="0" applyNumberFormat="1" applyFill="1" applyBorder="1">
      <alignment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Border="1">
      <alignment vertical="center"/>
    </xf>
    <xf numFmtId="0" fontId="0" fillId="0" borderId="0" xfId="0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rol%20Fan/Desktop/108-1&#33521;&#25991;&#26371;&#32771;&#19977;/108-1&#33521;&#25991;&#26371;&#32771;&#19977;&#20840;&#37096;&#25104;&#32318;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(16)"/>
      <sheetName val="工作表1"/>
    </sheetNames>
    <sheetDataSet>
      <sheetData sheetId="0"/>
      <sheetData sheetId="1">
        <row r="1">
          <cell r="A1" t="str">
            <v>學號</v>
          </cell>
          <cell r="B1" t="str">
            <v>系所名稱</v>
          </cell>
          <cell r="C1" t="str">
            <v>年級</v>
          </cell>
          <cell r="D1" t="str">
            <v>班級</v>
          </cell>
          <cell r="E1" t="str">
            <v>考試時間</v>
          </cell>
          <cell r="F1" t="str">
            <v>考試地點</v>
          </cell>
        </row>
        <row r="2">
          <cell r="A2" t="str">
            <v>B10205019</v>
          </cell>
          <cell r="B2" t="str">
            <v>建築與都市計畫學系</v>
          </cell>
          <cell r="C2">
            <v>5</v>
          </cell>
          <cell r="D2" t="str">
            <v>B</v>
          </cell>
          <cell r="E2" t="str">
            <v>12月9日 3:10 ~ 4:00</v>
          </cell>
          <cell r="F2" t="str">
            <v>電腦教室(四)L218</v>
          </cell>
        </row>
        <row r="3">
          <cell r="A3" t="str">
            <v>B10205121</v>
          </cell>
          <cell r="B3" t="str">
            <v>建築與都市計畫學系</v>
          </cell>
          <cell r="C3">
            <v>7</v>
          </cell>
          <cell r="D3" t="str">
            <v>B</v>
          </cell>
          <cell r="E3" t="str">
            <v>12月9日 3:10 ~ 4:00</v>
          </cell>
          <cell r="F3" t="str">
            <v>電腦教室(四)L218</v>
          </cell>
        </row>
        <row r="4">
          <cell r="A4" t="str">
            <v>B10210201</v>
          </cell>
          <cell r="B4" t="str">
            <v>資訊管理學系</v>
          </cell>
          <cell r="C4">
            <v>6</v>
          </cell>
          <cell r="D4" t="str">
            <v>A</v>
          </cell>
          <cell r="E4" t="str">
            <v>12月30日 3:10 ~ 4:00</v>
          </cell>
          <cell r="F4" t="str">
            <v>電腦教室(一)L204</v>
          </cell>
        </row>
        <row r="5">
          <cell r="A5" t="str">
            <v>B10217205</v>
          </cell>
          <cell r="B5" t="str">
            <v>行政管理學系</v>
          </cell>
          <cell r="C5">
            <v>5</v>
          </cell>
          <cell r="D5" t="str">
            <v>A</v>
          </cell>
          <cell r="E5" t="str">
            <v>12月30日 4:10 ~ 5:00</v>
          </cell>
          <cell r="F5" t="str">
            <v>電腦教室(一)L204</v>
          </cell>
        </row>
        <row r="6">
          <cell r="A6" t="str">
            <v>B10221049</v>
          </cell>
          <cell r="B6" t="str">
            <v>科技管理學系</v>
          </cell>
          <cell r="C6">
            <v>7</v>
          </cell>
          <cell r="D6" t="str">
            <v>A</v>
          </cell>
          <cell r="E6" t="str">
            <v>12月30日 3:10 ~ 4:00</v>
          </cell>
          <cell r="F6" t="str">
            <v>電腦教室(八)L113</v>
          </cell>
        </row>
        <row r="7">
          <cell r="A7" t="str">
            <v>B10223120</v>
          </cell>
          <cell r="B7" t="str">
            <v>旅遊與休閒學系</v>
          </cell>
          <cell r="C7">
            <v>6</v>
          </cell>
          <cell r="D7" t="str">
            <v>B</v>
          </cell>
          <cell r="E7" t="str">
            <v>12月30日 4:10 ~ 5:00</v>
          </cell>
          <cell r="F7" t="str">
            <v>電腦教室(五)L219</v>
          </cell>
        </row>
        <row r="8">
          <cell r="A8" t="str">
            <v>B10301303</v>
          </cell>
          <cell r="B8" t="str">
            <v>電機工程學系</v>
          </cell>
          <cell r="C8">
            <v>6</v>
          </cell>
          <cell r="D8" t="str">
            <v>A</v>
          </cell>
          <cell r="E8" t="str">
            <v>12月9日 4:10 ~ 5:00</v>
          </cell>
          <cell r="F8" t="str">
            <v>電腦教室(四)L218</v>
          </cell>
        </row>
        <row r="9">
          <cell r="A9" t="str">
            <v>B10302211</v>
          </cell>
          <cell r="B9" t="str">
            <v>資訊工程學系</v>
          </cell>
          <cell r="C9">
            <v>6</v>
          </cell>
          <cell r="D9" t="str">
            <v>A</v>
          </cell>
          <cell r="E9" t="str">
            <v>12月9日 3:10 ~ 4:00</v>
          </cell>
          <cell r="F9" t="str">
            <v>串流直播電腦教室L107</v>
          </cell>
        </row>
        <row r="10">
          <cell r="A10" t="str">
            <v>B10304205</v>
          </cell>
          <cell r="B10" t="str">
            <v>土木工程學系</v>
          </cell>
          <cell r="C10">
            <v>6</v>
          </cell>
          <cell r="D10" t="str">
            <v>A</v>
          </cell>
          <cell r="E10" t="str">
            <v>12月9日 3:10 ~ 4:00</v>
          </cell>
          <cell r="F10" t="str">
            <v>電腦教室(一)L204</v>
          </cell>
        </row>
        <row r="11">
          <cell r="A11" t="str">
            <v>B10305090</v>
          </cell>
          <cell r="B11" t="str">
            <v>土木工程學系</v>
          </cell>
          <cell r="C11">
            <v>5</v>
          </cell>
          <cell r="D11" t="str">
            <v>A</v>
          </cell>
          <cell r="E11" t="str">
            <v>12月9日 3:10 ~ 4:00</v>
          </cell>
          <cell r="F11" t="str">
            <v>電腦教室(一)L204</v>
          </cell>
        </row>
        <row r="12">
          <cell r="A12" t="str">
            <v>B10305123</v>
          </cell>
          <cell r="B12" t="str">
            <v>建築與都市計畫學系</v>
          </cell>
          <cell r="C12">
            <v>6</v>
          </cell>
          <cell r="D12" t="str">
            <v>A</v>
          </cell>
          <cell r="E12" t="str">
            <v>12月9日 3:10 ~ 4:00</v>
          </cell>
          <cell r="F12" t="str">
            <v>電腦教室(四)L218</v>
          </cell>
        </row>
        <row r="13">
          <cell r="A13" t="str">
            <v>B10305306</v>
          </cell>
          <cell r="B13" t="str">
            <v>建築與都市計畫學系</v>
          </cell>
          <cell r="C13">
            <v>6</v>
          </cell>
          <cell r="D13" t="str">
            <v>C</v>
          </cell>
          <cell r="E13" t="str">
            <v>12月9日 3:10 ~ 4:00</v>
          </cell>
          <cell r="F13" t="str">
            <v>電腦教室(四)L218</v>
          </cell>
        </row>
        <row r="14">
          <cell r="A14" t="str">
            <v>B10305307</v>
          </cell>
          <cell r="B14" t="str">
            <v>建築與都市計畫學系</v>
          </cell>
          <cell r="C14">
            <v>7</v>
          </cell>
          <cell r="D14" t="str">
            <v>A</v>
          </cell>
          <cell r="E14" t="str">
            <v>12月9日 3:10 ~ 4:00</v>
          </cell>
          <cell r="F14" t="str">
            <v>電腦教室(四)L218</v>
          </cell>
        </row>
        <row r="15">
          <cell r="A15" t="str">
            <v>B10306037</v>
          </cell>
          <cell r="B15" t="str">
            <v>機械工程學系</v>
          </cell>
          <cell r="C15">
            <v>6</v>
          </cell>
          <cell r="D15" t="str">
            <v>A</v>
          </cell>
          <cell r="E15" t="str">
            <v>12月9日 4:10 ~ 5:00</v>
          </cell>
          <cell r="F15" t="str">
            <v>電腦教室(五)L219</v>
          </cell>
        </row>
        <row r="16">
          <cell r="A16" t="str">
            <v>B10310029</v>
          </cell>
          <cell r="B16" t="str">
            <v>資訊管理學系</v>
          </cell>
          <cell r="C16">
            <v>6</v>
          </cell>
          <cell r="D16" t="str">
            <v>A</v>
          </cell>
          <cell r="E16" t="str">
            <v>12月30日 3:10 ~ 4:00</v>
          </cell>
          <cell r="F16" t="str">
            <v>電腦教室(一)L204</v>
          </cell>
        </row>
        <row r="17">
          <cell r="A17" t="str">
            <v>B10311021</v>
          </cell>
          <cell r="B17" t="str">
            <v>企業管理學系</v>
          </cell>
          <cell r="C17">
            <v>6</v>
          </cell>
          <cell r="D17" t="str">
            <v>A</v>
          </cell>
          <cell r="E17" t="str">
            <v>12月30日 3:10 ~ 4:00</v>
          </cell>
          <cell r="F17" t="str">
            <v>電腦教室(二)L205</v>
          </cell>
        </row>
        <row r="18">
          <cell r="A18" t="str">
            <v>B10311065</v>
          </cell>
          <cell r="B18" t="str">
            <v>企業管理學系</v>
          </cell>
          <cell r="C18">
            <v>6</v>
          </cell>
          <cell r="D18" t="str">
            <v>A</v>
          </cell>
          <cell r="E18" t="str">
            <v>12月30日 3:10 ~ 4:00</v>
          </cell>
          <cell r="F18" t="str">
            <v>電腦教室(二)L205</v>
          </cell>
        </row>
        <row r="19">
          <cell r="A19" t="str">
            <v>B10311220</v>
          </cell>
          <cell r="B19" t="str">
            <v>企業管理學系</v>
          </cell>
          <cell r="C19">
            <v>6</v>
          </cell>
          <cell r="D19" t="str">
            <v>B</v>
          </cell>
          <cell r="E19" t="str">
            <v>12月30日 3:10 ~ 4:00</v>
          </cell>
          <cell r="F19" t="str">
            <v>電腦教室(二)L205</v>
          </cell>
        </row>
        <row r="20">
          <cell r="A20" t="str">
            <v>B10313019</v>
          </cell>
          <cell r="B20" t="str">
            <v>國際企業學系</v>
          </cell>
          <cell r="C20">
            <v>4</v>
          </cell>
          <cell r="D20" t="str">
            <v>A</v>
          </cell>
          <cell r="E20" t="str">
            <v>12月30日 3:10 ~ 4:00</v>
          </cell>
          <cell r="F20" t="str">
            <v>電腦教室(五)L219</v>
          </cell>
        </row>
        <row r="21">
          <cell r="A21" t="str">
            <v>B10313027</v>
          </cell>
          <cell r="B21" t="str">
            <v>國際企業學系</v>
          </cell>
          <cell r="C21">
            <v>5</v>
          </cell>
          <cell r="D21" t="str">
            <v>A</v>
          </cell>
          <cell r="E21" t="str">
            <v>12月30日 3:10 ~ 4:00</v>
          </cell>
          <cell r="F21" t="str">
            <v>電腦教室(五)L219</v>
          </cell>
        </row>
        <row r="22">
          <cell r="A22" t="str">
            <v>B10316024</v>
          </cell>
          <cell r="B22" t="str">
            <v>營建管理學系</v>
          </cell>
          <cell r="C22">
            <v>6</v>
          </cell>
          <cell r="D22" t="str">
            <v>A</v>
          </cell>
          <cell r="E22" t="str">
            <v>12月9日 4:10 ~ 5:00</v>
          </cell>
          <cell r="F22" t="str">
            <v>串流直播電腦教室L107</v>
          </cell>
        </row>
        <row r="23">
          <cell r="A23" t="str">
            <v>B10320039</v>
          </cell>
          <cell r="B23" t="str">
            <v>生物資訊學系</v>
          </cell>
          <cell r="C23">
            <v>6</v>
          </cell>
          <cell r="D23" t="str">
            <v>A</v>
          </cell>
          <cell r="E23" t="str">
            <v>12月9日 3:10 ~ 4:00</v>
          </cell>
          <cell r="F23" t="str">
            <v>電腦教室(二)L205</v>
          </cell>
        </row>
        <row r="24">
          <cell r="A24" t="str">
            <v>B10322036</v>
          </cell>
          <cell r="B24" t="str">
            <v>電子工程學系(原通訊工程學系)</v>
          </cell>
          <cell r="C24">
            <v>6</v>
          </cell>
          <cell r="D24" t="str">
            <v>A</v>
          </cell>
          <cell r="E24" t="str">
            <v>12月9日 4:10 ~ 5:00</v>
          </cell>
          <cell r="F24" t="str">
            <v>電腦教室(四)L218</v>
          </cell>
        </row>
        <row r="25">
          <cell r="A25" t="str">
            <v>B10323032</v>
          </cell>
          <cell r="B25" t="str">
            <v>旅遊與休閒學系</v>
          </cell>
          <cell r="C25">
            <v>5</v>
          </cell>
          <cell r="D25" t="str">
            <v>B</v>
          </cell>
          <cell r="E25" t="str">
            <v>12月30日 4:10 ~ 5:00</v>
          </cell>
          <cell r="F25" t="str">
            <v>電腦教室(五)L219</v>
          </cell>
        </row>
        <row r="26">
          <cell r="A26" t="str">
            <v>B10323071</v>
          </cell>
          <cell r="B26" t="str">
            <v>旅遊與休閒學系</v>
          </cell>
          <cell r="C26">
            <v>6</v>
          </cell>
          <cell r="D26" t="str">
            <v>A</v>
          </cell>
          <cell r="E26" t="str">
            <v>12月30日 4:10 ~ 5:00</v>
          </cell>
          <cell r="F26" t="str">
            <v>電腦教室(五)L219</v>
          </cell>
        </row>
        <row r="27">
          <cell r="A27" t="str">
            <v>B10323223</v>
          </cell>
          <cell r="B27" t="str">
            <v>旅遊與休閒學系</v>
          </cell>
          <cell r="C27">
            <v>4</v>
          </cell>
          <cell r="D27" t="str">
            <v>A</v>
          </cell>
          <cell r="E27" t="str">
            <v>12月30日 4:10 ~ 5:00</v>
          </cell>
          <cell r="F27" t="str">
            <v>電腦教室(五)L219</v>
          </cell>
        </row>
        <row r="28">
          <cell r="A28" t="str">
            <v>B10333037</v>
          </cell>
          <cell r="B28" t="str">
            <v>應用日語學系</v>
          </cell>
          <cell r="C28">
            <v>5</v>
          </cell>
          <cell r="D28" t="str">
            <v>B</v>
          </cell>
          <cell r="E28" t="str">
            <v>12月30日 4:10 ~ 5:00</v>
          </cell>
          <cell r="F28" t="str">
            <v>電腦教室(一)L204</v>
          </cell>
        </row>
        <row r="29">
          <cell r="A29" t="str">
            <v>B10333045</v>
          </cell>
          <cell r="B29" t="str">
            <v>電機工程學系</v>
          </cell>
          <cell r="C29">
            <v>6</v>
          </cell>
          <cell r="D29" t="str">
            <v>A</v>
          </cell>
          <cell r="E29" t="str">
            <v>12月9日 4:10 ~ 5:00</v>
          </cell>
          <cell r="F29" t="str">
            <v>電腦教室(四)L218</v>
          </cell>
        </row>
        <row r="30">
          <cell r="A30" t="str">
            <v>B10401060</v>
          </cell>
          <cell r="B30" t="str">
            <v>電機工程學系</v>
          </cell>
          <cell r="C30">
            <v>5</v>
          </cell>
          <cell r="D30" t="str">
            <v>B</v>
          </cell>
          <cell r="E30" t="str">
            <v>12月9日 4:10 ~ 5:00</v>
          </cell>
          <cell r="F30" t="str">
            <v>電腦教室(四)L218</v>
          </cell>
        </row>
        <row r="31">
          <cell r="A31" t="str">
            <v>B10401302</v>
          </cell>
          <cell r="B31" t="str">
            <v>電機工程學系</v>
          </cell>
          <cell r="C31">
            <v>5</v>
          </cell>
          <cell r="D31" t="str">
            <v>A</v>
          </cell>
          <cell r="E31" t="str">
            <v>12月9日 4:10 ~ 5:00</v>
          </cell>
          <cell r="F31" t="str">
            <v>電腦教室(四)L218</v>
          </cell>
        </row>
        <row r="32">
          <cell r="A32" t="str">
            <v>B10402012</v>
          </cell>
          <cell r="B32" t="str">
            <v>資訊工程學系</v>
          </cell>
          <cell r="C32">
            <v>5</v>
          </cell>
          <cell r="D32" t="str">
            <v>C</v>
          </cell>
          <cell r="E32" t="str">
            <v>12月9日 3:10 ~ 4:00</v>
          </cell>
          <cell r="F32" t="str">
            <v>串流直播電腦教室L107</v>
          </cell>
        </row>
        <row r="33">
          <cell r="A33" t="str">
            <v>B10402021</v>
          </cell>
          <cell r="B33" t="str">
            <v>資訊工程學系</v>
          </cell>
          <cell r="C33">
            <v>5</v>
          </cell>
          <cell r="D33" t="str">
            <v>C</v>
          </cell>
          <cell r="E33" t="str">
            <v>12月9日 3:10 ~ 4:00</v>
          </cell>
          <cell r="F33" t="str">
            <v>串流直播電腦教室L107</v>
          </cell>
        </row>
        <row r="34">
          <cell r="A34" t="str">
            <v>B10402058</v>
          </cell>
          <cell r="B34" t="str">
            <v>資訊工程學系</v>
          </cell>
          <cell r="C34">
            <v>5</v>
          </cell>
          <cell r="D34" t="str">
            <v>A</v>
          </cell>
          <cell r="E34" t="str">
            <v>12月9日 4:10 ~ 5:00</v>
          </cell>
          <cell r="F34" t="str">
            <v>電腦教室(一)L204</v>
          </cell>
        </row>
        <row r="35">
          <cell r="A35" t="str">
            <v>B10402065</v>
          </cell>
          <cell r="B35" t="str">
            <v>資訊工程學系</v>
          </cell>
          <cell r="C35">
            <v>5</v>
          </cell>
          <cell r="D35" t="str">
            <v>B</v>
          </cell>
          <cell r="E35" t="str">
            <v>12月9日 4:10 ~ 5:00</v>
          </cell>
          <cell r="F35" t="str">
            <v>電腦教室(一)L204</v>
          </cell>
        </row>
        <row r="36">
          <cell r="A36" t="str">
            <v>B10402075</v>
          </cell>
          <cell r="B36" t="str">
            <v>科技管理學系</v>
          </cell>
          <cell r="C36">
            <v>4</v>
          </cell>
          <cell r="D36" t="str">
            <v>A</v>
          </cell>
          <cell r="E36" t="str">
            <v>12月30日 3:10 ~ 4:00</v>
          </cell>
          <cell r="F36" t="str">
            <v>電腦教室(八)L113</v>
          </cell>
        </row>
        <row r="37">
          <cell r="A37" t="str">
            <v>B10402080</v>
          </cell>
          <cell r="B37" t="str">
            <v>資訊工程學系</v>
          </cell>
          <cell r="C37">
            <v>4</v>
          </cell>
          <cell r="D37" t="str">
            <v>B</v>
          </cell>
          <cell r="E37" t="str">
            <v>12月9日 4:10 ~ 5:00</v>
          </cell>
          <cell r="F37" t="str">
            <v>電腦教室(一)L204</v>
          </cell>
        </row>
        <row r="38">
          <cell r="A38" t="str">
            <v>B10402089</v>
          </cell>
          <cell r="B38" t="str">
            <v>資訊工程學系</v>
          </cell>
          <cell r="C38">
            <v>4</v>
          </cell>
          <cell r="D38" t="str">
            <v>B</v>
          </cell>
          <cell r="E38" t="str">
            <v>12月9日 4:10 ~ 5:00</v>
          </cell>
          <cell r="F38" t="str">
            <v>電腦教室(一)L204</v>
          </cell>
        </row>
        <row r="39">
          <cell r="A39" t="str">
            <v>B10402093</v>
          </cell>
          <cell r="B39" t="str">
            <v>土木工程學系</v>
          </cell>
          <cell r="C39">
            <v>5</v>
          </cell>
          <cell r="D39" t="str">
            <v>A</v>
          </cell>
          <cell r="E39" t="str">
            <v>12月9日 3:10 ~ 4:00</v>
          </cell>
          <cell r="F39" t="str">
            <v>電腦教室(一)L204</v>
          </cell>
        </row>
        <row r="40">
          <cell r="A40" t="str">
            <v>B10402118</v>
          </cell>
          <cell r="B40" t="str">
            <v>資訊工程學系</v>
          </cell>
          <cell r="C40">
            <v>5</v>
          </cell>
          <cell r="D40" t="str">
            <v>A</v>
          </cell>
          <cell r="E40" t="str">
            <v>12月9日 4:10 ~ 5:00</v>
          </cell>
          <cell r="F40" t="str">
            <v>電腦教室(一)L204</v>
          </cell>
        </row>
        <row r="41">
          <cell r="A41" t="str">
            <v>B10402210</v>
          </cell>
          <cell r="B41" t="str">
            <v>資訊工程學系</v>
          </cell>
          <cell r="C41">
            <v>5</v>
          </cell>
          <cell r="D41" t="str">
            <v>B</v>
          </cell>
          <cell r="E41" t="str">
            <v>12月9日 4:10 ~ 5:00</v>
          </cell>
          <cell r="F41" t="str">
            <v>電腦教室(一)L204</v>
          </cell>
        </row>
        <row r="42">
          <cell r="A42" t="str">
            <v>B10403007</v>
          </cell>
          <cell r="B42" t="str">
            <v>行政管理學系</v>
          </cell>
          <cell r="C42">
            <v>5</v>
          </cell>
          <cell r="D42" t="str">
            <v>A</v>
          </cell>
          <cell r="E42" t="str">
            <v>12月30日 4:10 ~ 5:00</v>
          </cell>
          <cell r="F42" t="str">
            <v>電腦教室(一)L204</v>
          </cell>
        </row>
        <row r="43">
          <cell r="A43" t="str">
            <v>B10403008</v>
          </cell>
          <cell r="B43" t="str">
            <v>工業管理學系</v>
          </cell>
          <cell r="C43">
            <v>5</v>
          </cell>
          <cell r="D43" t="str">
            <v>A</v>
          </cell>
          <cell r="E43" t="str">
            <v>12月30日 3:10 ~ 4:00</v>
          </cell>
          <cell r="F43" t="str">
            <v>電腦教室(一)L204</v>
          </cell>
        </row>
        <row r="44">
          <cell r="A44" t="str">
            <v>B10404005</v>
          </cell>
          <cell r="B44" t="str">
            <v>土木工程學系</v>
          </cell>
          <cell r="C44">
            <v>5</v>
          </cell>
          <cell r="D44" t="str">
            <v>A</v>
          </cell>
          <cell r="E44" t="str">
            <v>12月9日 3:10 ~ 4:00</v>
          </cell>
          <cell r="F44" t="str">
            <v>電腦教室(一)L204</v>
          </cell>
        </row>
        <row r="45">
          <cell r="A45" t="str">
            <v>B10405014</v>
          </cell>
          <cell r="B45" t="str">
            <v>建築與都市計畫學系</v>
          </cell>
          <cell r="C45">
            <v>5</v>
          </cell>
          <cell r="D45" t="str">
            <v>B</v>
          </cell>
          <cell r="E45" t="str">
            <v>12月9日 3:10 ~ 4:00</v>
          </cell>
          <cell r="F45" t="str">
            <v>電腦教室(四)L218</v>
          </cell>
        </row>
        <row r="46">
          <cell r="A46" t="str">
            <v>B10405049</v>
          </cell>
          <cell r="B46" t="str">
            <v>建築與都市計畫學系</v>
          </cell>
          <cell r="C46">
            <v>5</v>
          </cell>
          <cell r="D46" t="str">
            <v>A</v>
          </cell>
          <cell r="E46" t="str">
            <v>12月9日 3:10 ~ 4:00</v>
          </cell>
          <cell r="F46" t="str">
            <v>電腦教室(四)L218</v>
          </cell>
        </row>
        <row r="47">
          <cell r="A47" t="str">
            <v>B10405050</v>
          </cell>
          <cell r="B47" t="str">
            <v>建築與都市計畫學系</v>
          </cell>
          <cell r="C47">
            <v>5</v>
          </cell>
          <cell r="D47" t="str">
            <v>B</v>
          </cell>
          <cell r="E47" t="str">
            <v>12月9日 3:10 ~ 4:00</v>
          </cell>
          <cell r="F47" t="str">
            <v>電腦教室(四)L218</v>
          </cell>
        </row>
        <row r="48">
          <cell r="A48" t="str">
            <v>B10405056</v>
          </cell>
          <cell r="B48" t="str">
            <v>旅遊與休閒學系</v>
          </cell>
          <cell r="C48">
            <v>5</v>
          </cell>
          <cell r="D48" t="str">
            <v>A</v>
          </cell>
          <cell r="E48" t="str">
            <v>12月30日 4:10 ~ 5:00</v>
          </cell>
          <cell r="F48" t="str">
            <v>電腦教室(五)L219</v>
          </cell>
        </row>
        <row r="49">
          <cell r="A49" t="str">
            <v>B10405074</v>
          </cell>
          <cell r="B49" t="str">
            <v>建築與都市計畫學系</v>
          </cell>
          <cell r="C49">
            <v>5</v>
          </cell>
          <cell r="D49" t="str">
            <v>A</v>
          </cell>
          <cell r="E49" t="str">
            <v>12月9日 3:10 ~ 4:00</v>
          </cell>
          <cell r="F49" t="str">
            <v>電腦教室(四)L218</v>
          </cell>
        </row>
        <row r="50">
          <cell r="A50" t="str">
            <v>B10405075</v>
          </cell>
          <cell r="B50" t="str">
            <v>建築與都市計畫學系</v>
          </cell>
          <cell r="C50">
            <v>5</v>
          </cell>
          <cell r="D50" t="str">
            <v>A</v>
          </cell>
          <cell r="E50" t="str">
            <v>12月9日 3:10 ~ 4:00</v>
          </cell>
          <cell r="F50" t="str">
            <v>電腦教室(四)L218</v>
          </cell>
        </row>
        <row r="51">
          <cell r="A51" t="str">
            <v>B10405077</v>
          </cell>
          <cell r="B51" t="str">
            <v>建築與都市計畫學系</v>
          </cell>
          <cell r="C51">
            <v>5</v>
          </cell>
          <cell r="D51" t="str">
            <v>A</v>
          </cell>
          <cell r="E51" t="str">
            <v>12月9日 3:10 ~ 4:00</v>
          </cell>
          <cell r="F51" t="str">
            <v>電腦教室(四)L218</v>
          </cell>
        </row>
        <row r="52">
          <cell r="A52" t="str">
            <v>B10405087</v>
          </cell>
          <cell r="B52" t="str">
            <v>建築與都市計畫學系</v>
          </cell>
          <cell r="C52">
            <v>3</v>
          </cell>
          <cell r="D52" t="str">
            <v>C</v>
          </cell>
          <cell r="E52" t="str">
            <v>12月9日 3:10 ~ 4:00</v>
          </cell>
          <cell r="F52" t="str">
            <v>電腦教室(四)L218</v>
          </cell>
        </row>
        <row r="53">
          <cell r="A53" t="str">
            <v>B10405116</v>
          </cell>
          <cell r="B53" t="str">
            <v>建築與都市計畫學系</v>
          </cell>
          <cell r="C53">
            <v>5</v>
          </cell>
          <cell r="D53" t="str">
            <v>A</v>
          </cell>
          <cell r="E53" t="str">
            <v>12月9日 3:10 ~ 4:00</v>
          </cell>
          <cell r="F53" t="str">
            <v>電腦教室(四)L218</v>
          </cell>
        </row>
        <row r="54">
          <cell r="A54" t="str">
            <v>B10405122</v>
          </cell>
          <cell r="B54" t="str">
            <v>建築與都市計畫學系</v>
          </cell>
          <cell r="C54">
            <v>5</v>
          </cell>
          <cell r="D54" t="str">
            <v>A</v>
          </cell>
          <cell r="E54" t="str">
            <v>12月9日 3:10 ~ 4:00</v>
          </cell>
          <cell r="F54" t="str">
            <v>電腦教室(四)L218</v>
          </cell>
        </row>
        <row r="55">
          <cell r="A55" t="str">
            <v>B10405125</v>
          </cell>
          <cell r="B55" t="str">
            <v>建築與都市計畫學系</v>
          </cell>
          <cell r="C55">
            <v>5</v>
          </cell>
          <cell r="D55" t="str">
            <v>A</v>
          </cell>
          <cell r="E55" t="str">
            <v>12月9日 3:10 ~ 4:00</v>
          </cell>
          <cell r="F55" t="str">
            <v>電腦教室(四)L218</v>
          </cell>
        </row>
        <row r="56">
          <cell r="A56" t="str">
            <v>B10405302</v>
          </cell>
          <cell r="B56" t="str">
            <v>建築與都市計畫學系</v>
          </cell>
          <cell r="C56">
            <v>5</v>
          </cell>
          <cell r="D56" t="str">
            <v>B</v>
          </cell>
          <cell r="E56" t="str">
            <v>12月9日 3:10 ~ 4:00</v>
          </cell>
          <cell r="F56" t="str">
            <v>電腦教室(四)L218</v>
          </cell>
        </row>
        <row r="57">
          <cell r="A57" t="str">
            <v>B10406002</v>
          </cell>
          <cell r="B57" t="str">
            <v>旅遊與休閒學系</v>
          </cell>
          <cell r="C57">
            <v>5</v>
          </cell>
          <cell r="D57" t="str">
            <v>A</v>
          </cell>
          <cell r="E57" t="str">
            <v>12月30日 4:10 ~ 5:00</v>
          </cell>
          <cell r="F57" t="str">
            <v>電腦教室(五)L219</v>
          </cell>
        </row>
        <row r="58">
          <cell r="A58" t="str">
            <v>B10406032</v>
          </cell>
          <cell r="B58" t="str">
            <v>機械工程學系</v>
          </cell>
          <cell r="C58">
            <v>5</v>
          </cell>
          <cell r="D58" t="str">
            <v>B</v>
          </cell>
          <cell r="E58" t="str">
            <v>12月9日 4:10 ~ 5:00</v>
          </cell>
          <cell r="F58" t="str">
            <v>電腦教室(五)L219</v>
          </cell>
        </row>
        <row r="59">
          <cell r="A59" t="str">
            <v>B10406111</v>
          </cell>
          <cell r="B59" t="str">
            <v>機械工程學系</v>
          </cell>
          <cell r="C59">
            <v>5</v>
          </cell>
          <cell r="D59" t="str">
            <v>A</v>
          </cell>
          <cell r="E59" t="str">
            <v>12月9日 4:10 ~ 5:00</v>
          </cell>
          <cell r="F59" t="str">
            <v>電腦教室(五)L219</v>
          </cell>
        </row>
        <row r="60">
          <cell r="A60" t="str">
            <v>B10406201</v>
          </cell>
          <cell r="B60" t="str">
            <v>機械工程學系</v>
          </cell>
          <cell r="C60">
            <v>5</v>
          </cell>
          <cell r="D60" t="str">
            <v>A</v>
          </cell>
          <cell r="E60" t="str">
            <v>12月9日 4:10 ~ 5:00</v>
          </cell>
          <cell r="F60" t="str">
            <v>電腦教室(五)L219</v>
          </cell>
        </row>
        <row r="61">
          <cell r="A61" t="str">
            <v>B10407014</v>
          </cell>
          <cell r="B61" t="str">
            <v>景觀建築學系</v>
          </cell>
          <cell r="C61">
            <v>5</v>
          </cell>
          <cell r="D61" t="str">
            <v>A</v>
          </cell>
          <cell r="E61" t="str">
            <v>12月9日 3:10 ~ 4:00</v>
          </cell>
          <cell r="F61" t="str">
            <v>串流直播電腦教室L107</v>
          </cell>
        </row>
        <row r="62">
          <cell r="A62" t="str">
            <v>B10411026</v>
          </cell>
          <cell r="B62" t="str">
            <v>企業管理學系</v>
          </cell>
          <cell r="C62">
            <v>4</v>
          </cell>
          <cell r="D62" t="str">
            <v>B</v>
          </cell>
          <cell r="E62" t="str">
            <v>12月30日 3:10 ~ 4:00</v>
          </cell>
          <cell r="F62" t="str">
            <v>電腦教室(二)L205</v>
          </cell>
        </row>
        <row r="63">
          <cell r="A63" t="str">
            <v>B10411073</v>
          </cell>
          <cell r="B63" t="str">
            <v>企業管理學系</v>
          </cell>
          <cell r="C63">
            <v>5</v>
          </cell>
          <cell r="D63" t="str">
            <v>A</v>
          </cell>
          <cell r="E63" t="str">
            <v>12月30日 3:10 ~ 4:00</v>
          </cell>
          <cell r="F63" t="str">
            <v>電腦教室(二)L205</v>
          </cell>
        </row>
        <row r="64">
          <cell r="A64" t="str">
            <v>B10411096</v>
          </cell>
          <cell r="B64" t="str">
            <v>企業管理學系</v>
          </cell>
          <cell r="C64">
            <v>5</v>
          </cell>
          <cell r="D64" t="str">
            <v>B</v>
          </cell>
          <cell r="E64" t="str">
            <v>12月30日 3:10 ~ 4:00</v>
          </cell>
          <cell r="F64" t="str">
            <v>電腦教室(二)L205</v>
          </cell>
        </row>
        <row r="65">
          <cell r="A65" t="str">
            <v>B10411302</v>
          </cell>
          <cell r="B65" t="str">
            <v>企業管理學系</v>
          </cell>
          <cell r="C65">
            <v>5</v>
          </cell>
          <cell r="D65" t="str">
            <v>B</v>
          </cell>
          <cell r="E65" t="str">
            <v>12月30日 3:10 ~ 4:00</v>
          </cell>
          <cell r="F65" t="str">
            <v>電腦教室(二)L205</v>
          </cell>
        </row>
        <row r="66">
          <cell r="A66" t="str">
            <v>B10412044</v>
          </cell>
          <cell r="B66" t="str">
            <v>財務管理學系</v>
          </cell>
          <cell r="C66">
            <v>5</v>
          </cell>
          <cell r="D66" t="str">
            <v>B</v>
          </cell>
          <cell r="E66" t="str">
            <v>12月30日 3:10 ~ 4:00</v>
          </cell>
          <cell r="F66" t="str">
            <v>電腦教室(四)L218</v>
          </cell>
        </row>
        <row r="67">
          <cell r="A67" t="str">
            <v>B10412054</v>
          </cell>
          <cell r="B67" t="str">
            <v>財務管理學系</v>
          </cell>
          <cell r="C67">
            <v>5</v>
          </cell>
          <cell r="D67" t="str">
            <v>B</v>
          </cell>
          <cell r="E67" t="str">
            <v>12月30日 3:10 ~ 4:00</v>
          </cell>
          <cell r="F67" t="str">
            <v>電腦教室(四)L218</v>
          </cell>
        </row>
        <row r="68">
          <cell r="A68" t="str">
            <v>B10412068</v>
          </cell>
          <cell r="B68" t="str">
            <v>財務管理學系</v>
          </cell>
          <cell r="C68">
            <v>5</v>
          </cell>
          <cell r="D68" t="str">
            <v>B</v>
          </cell>
          <cell r="E68" t="str">
            <v>12月30日 3:10 ~ 4:00</v>
          </cell>
          <cell r="F68" t="str">
            <v>電腦教室(四)L218</v>
          </cell>
        </row>
        <row r="69">
          <cell r="A69" t="str">
            <v>B10412118</v>
          </cell>
          <cell r="B69" t="str">
            <v>餐旅管理學系</v>
          </cell>
          <cell r="C69">
            <v>5</v>
          </cell>
          <cell r="D69" t="str">
            <v>B</v>
          </cell>
          <cell r="E69" t="str">
            <v>12月30日 4:10 ~ 5:00</v>
          </cell>
          <cell r="F69" t="str">
            <v>電腦教室(四)L218</v>
          </cell>
        </row>
        <row r="70">
          <cell r="A70" t="str">
            <v>B10413035</v>
          </cell>
          <cell r="B70" t="str">
            <v>國際企業學系</v>
          </cell>
          <cell r="C70">
            <v>5</v>
          </cell>
          <cell r="D70" t="str">
            <v>A</v>
          </cell>
          <cell r="E70" t="str">
            <v>12月30日 3:10 ~ 4:00</v>
          </cell>
          <cell r="F70" t="str">
            <v>電腦教室(五)L219</v>
          </cell>
        </row>
        <row r="71">
          <cell r="A71" t="str">
            <v>B10413060</v>
          </cell>
          <cell r="B71" t="str">
            <v>國際企業學系</v>
          </cell>
          <cell r="C71">
            <v>5</v>
          </cell>
          <cell r="D71" t="str">
            <v>A</v>
          </cell>
          <cell r="E71" t="str">
            <v>12月30日 3:10 ~ 4:00</v>
          </cell>
          <cell r="F71" t="str">
            <v>電腦教室(五)L219</v>
          </cell>
        </row>
        <row r="72">
          <cell r="A72" t="str">
            <v>B10416014</v>
          </cell>
          <cell r="B72" t="str">
            <v>企業管理學系</v>
          </cell>
          <cell r="C72">
            <v>5</v>
          </cell>
          <cell r="D72" t="str">
            <v>A</v>
          </cell>
          <cell r="E72" t="str">
            <v>12月30日 3:10 ~ 4:00</v>
          </cell>
          <cell r="F72" t="str">
            <v>電腦教室(二)L205</v>
          </cell>
        </row>
        <row r="73">
          <cell r="A73" t="str">
            <v>B10416024</v>
          </cell>
          <cell r="B73" t="str">
            <v>建築與都市計畫學系</v>
          </cell>
          <cell r="C73">
            <v>3</v>
          </cell>
          <cell r="D73" t="str">
            <v>B</v>
          </cell>
          <cell r="E73" t="str">
            <v>12月9日 3:10 ~ 4:00</v>
          </cell>
          <cell r="F73" t="str">
            <v>電腦教室(四)L218</v>
          </cell>
        </row>
        <row r="74">
          <cell r="A74" t="str">
            <v>B10416046</v>
          </cell>
          <cell r="B74" t="str">
            <v>營建管理學系</v>
          </cell>
          <cell r="C74">
            <v>5</v>
          </cell>
          <cell r="D74" t="str">
            <v>A</v>
          </cell>
          <cell r="E74" t="str">
            <v>12月9日 4:10 ~ 5:00</v>
          </cell>
          <cell r="F74" t="str">
            <v>串流直播電腦教室L107</v>
          </cell>
        </row>
        <row r="75">
          <cell r="A75" t="str">
            <v>B10416050</v>
          </cell>
          <cell r="B75" t="str">
            <v>建築與都市計畫學系</v>
          </cell>
          <cell r="C75">
            <v>5</v>
          </cell>
          <cell r="D75" t="str">
            <v>A</v>
          </cell>
          <cell r="E75" t="str">
            <v>12月9日 3:10 ~ 4:00</v>
          </cell>
          <cell r="F75" t="str">
            <v>電腦教室(四)L218</v>
          </cell>
        </row>
        <row r="76">
          <cell r="A76" t="str">
            <v>B10417010</v>
          </cell>
          <cell r="B76" t="str">
            <v>行政管理學系</v>
          </cell>
          <cell r="C76">
            <v>5</v>
          </cell>
          <cell r="D76" t="str">
            <v>A</v>
          </cell>
          <cell r="E76" t="str">
            <v>12月30日 4:10 ~ 5:00</v>
          </cell>
          <cell r="F76" t="str">
            <v>電腦教室(一)L204</v>
          </cell>
        </row>
        <row r="77">
          <cell r="A77" t="str">
            <v>B10417202</v>
          </cell>
          <cell r="B77" t="str">
            <v>行政管理學系</v>
          </cell>
          <cell r="C77">
            <v>5</v>
          </cell>
          <cell r="D77" t="str">
            <v>A</v>
          </cell>
          <cell r="E77" t="str">
            <v>12月30日 4:10 ~ 5:00</v>
          </cell>
          <cell r="F77" t="str">
            <v>電腦教室(一)L204</v>
          </cell>
        </row>
        <row r="78">
          <cell r="A78" t="str">
            <v>B10418016</v>
          </cell>
          <cell r="B78" t="str">
            <v>餐旅管理學系</v>
          </cell>
          <cell r="C78">
            <v>5</v>
          </cell>
          <cell r="D78" t="str">
            <v>B</v>
          </cell>
          <cell r="E78" t="str">
            <v>12月30日 4:10 ~ 5:00</v>
          </cell>
          <cell r="F78" t="str">
            <v>電腦教室(四)L218</v>
          </cell>
        </row>
        <row r="79">
          <cell r="A79" t="str">
            <v>B10418056</v>
          </cell>
          <cell r="B79" t="str">
            <v>餐旅管理學系</v>
          </cell>
          <cell r="C79">
            <v>5</v>
          </cell>
          <cell r="D79" t="str">
            <v>B</v>
          </cell>
          <cell r="E79" t="str">
            <v>12月30日 4:10 ~ 5:00</v>
          </cell>
          <cell r="F79" t="str">
            <v>電腦教室(四)L218</v>
          </cell>
        </row>
        <row r="80">
          <cell r="A80" t="str">
            <v>B10418060</v>
          </cell>
          <cell r="B80" t="str">
            <v>餐旅管理學系</v>
          </cell>
          <cell r="C80">
            <v>5</v>
          </cell>
          <cell r="D80" t="str">
            <v>B</v>
          </cell>
          <cell r="E80" t="str">
            <v>12月30日 4:10 ~ 5:00</v>
          </cell>
          <cell r="F80" t="str">
            <v>電腦教室(四)L218</v>
          </cell>
        </row>
        <row r="81">
          <cell r="A81" t="str">
            <v>B10420047</v>
          </cell>
          <cell r="B81" t="str">
            <v>生物資訊學系</v>
          </cell>
          <cell r="C81">
            <v>5</v>
          </cell>
          <cell r="D81" t="str">
            <v>A</v>
          </cell>
          <cell r="E81" t="str">
            <v>12月9日 3:10 ~ 4:00</v>
          </cell>
          <cell r="F81" t="str">
            <v>電腦教室(二)L205</v>
          </cell>
        </row>
        <row r="82">
          <cell r="A82" t="str">
            <v>B10421037</v>
          </cell>
          <cell r="B82" t="str">
            <v>科技管理學系</v>
          </cell>
          <cell r="C82">
            <v>5</v>
          </cell>
          <cell r="D82" t="str">
            <v>A</v>
          </cell>
          <cell r="E82" t="str">
            <v>12月30日 3:10 ~ 4:00</v>
          </cell>
          <cell r="F82" t="str">
            <v>電腦教室(八)L113</v>
          </cell>
        </row>
        <row r="83">
          <cell r="A83" t="str">
            <v>B10423201</v>
          </cell>
          <cell r="B83" t="str">
            <v>旅遊與休閒學系</v>
          </cell>
          <cell r="C83">
            <v>5</v>
          </cell>
          <cell r="D83" t="str">
            <v>A</v>
          </cell>
          <cell r="E83" t="str">
            <v>12月30日 4:10 ~ 5:00</v>
          </cell>
          <cell r="F83" t="str">
            <v>電腦教室(五)L219</v>
          </cell>
        </row>
        <row r="84">
          <cell r="A84" t="str">
            <v>B10423212</v>
          </cell>
          <cell r="B84" t="str">
            <v>旅遊與休閒學系</v>
          </cell>
          <cell r="C84">
            <v>5</v>
          </cell>
          <cell r="D84" t="str">
            <v>B</v>
          </cell>
          <cell r="E84" t="str">
            <v>12月30日 4:10 ~ 5:00</v>
          </cell>
          <cell r="F84" t="str">
            <v>電腦教室(五)L219</v>
          </cell>
        </row>
        <row r="85">
          <cell r="A85" t="str">
            <v>B10423214</v>
          </cell>
          <cell r="B85" t="str">
            <v>旅遊與休閒學系</v>
          </cell>
          <cell r="C85">
            <v>5</v>
          </cell>
          <cell r="D85" t="str">
            <v>B</v>
          </cell>
          <cell r="E85" t="str">
            <v>12月30日 4:10 ~ 5:00</v>
          </cell>
          <cell r="F85" t="str">
            <v>電腦教室(五)L219</v>
          </cell>
        </row>
        <row r="86">
          <cell r="A86" t="str">
            <v>B10423308</v>
          </cell>
          <cell r="B86" t="str">
            <v>旅遊與休閒學系</v>
          </cell>
          <cell r="C86">
            <v>5</v>
          </cell>
          <cell r="D86" t="str">
            <v>B</v>
          </cell>
          <cell r="E86" t="str">
            <v>12月30日 4:10 ~ 5:00</v>
          </cell>
          <cell r="F86" t="str">
            <v>電腦教室(五)L219</v>
          </cell>
        </row>
        <row r="87">
          <cell r="A87" t="str">
            <v>B10423310</v>
          </cell>
          <cell r="B87" t="str">
            <v>旅遊與休閒學系</v>
          </cell>
          <cell r="C87">
            <v>5</v>
          </cell>
          <cell r="D87" t="str">
            <v>B</v>
          </cell>
          <cell r="E87" t="str">
            <v>12月30日 4:10 ~ 5:00</v>
          </cell>
          <cell r="F87" t="str">
            <v>電腦教室(五)L219</v>
          </cell>
        </row>
        <row r="88">
          <cell r="A88" t="str">
            <v>B10425001</v>
          </cell>
          <cell r="B88" t="str">
            <v>電子工程學系</v>
          </cell>
          <cell r="C88">
            <v>5</v>
          </cell>
          <cell r="D88" t="str">
            <v>A</v>
          </cell>
          <cell r="E88" t="str">
            <v>12月9日 4:10 ~ 5:00</v>
          </cell>
          <cell r="F88" t="str">
            <v>電腦教室(二)L205</v>
          </cell>
        </row>
        <row r="89">
          <cell r="A89" t="str">
            <v>B10425023</v>
          </cell>
          <cell r="B89" t="str">
            <v>電子工程學系</v>
          </cell>
          <cell r="C89">
            <v>5</v>
          </cell>
          <cell r="D89" t="str">
            <v>A</v>
          </cell>
          <cell r="E89" t="str">
            <v>12月9日 4:10 ~ 5:00</v>
          </cell>
          <cell r="F89" t="str">
            <v>電腦教室(二)L205</v>
          </cell>
        </row>
        <row r="90">
          <cell r="A90" t="str">
            <v>B10425029</v>
          </cell>
          <cell r="B90" t="str">
            <v>電子工程學系</v>
          </cell>
          <cell r="C90">
            <v>5</v>
          </cell>
          <cell r="D90" t="str">
            <v>A</v>
          </cell>
          <cell r="E90" t="str">
            <v>12月9日 4:10 ~ 5:00</v>
          </cell>
          <cell r="F90" t="str">
            <v>電腦教室(二)L205</v>
          </cell>
        </row>
        <row r="91">
          <cell r="A91" t="str">
            <v>B10425031</v>
          </cell>
          <cell r="B91" t="str">
            <v>電子工程學系</v>
          </cell>
          <cell r="C91">
            <v>5</v>
          </cell>
          <cell r="D91" t="str">
            <v>A</v>
          </cell>
          <cell r="E91" t="str">
            <v>12月9日 4:10 ~ 5:00</v>
          </cell>
          <cell r="F91" t="str">
            <v>電腦教室(二)L205</v>
          </cell>
        </row>
        <row r="92">
          <cell r="A92" t="str">
            <v>B10427018</v>
          </cell>
          <cell r="B92" t="str">
            <v>光機電與材料學士學位學程</v>
          </cell>
          <cell r="C92">
            <v>5</v>
          </cell>
          <cell r="D92" t="str">
            <v>A</v>
          </cell>
          <cell r="E92" t="str">
            <v>12月9日 3:10 ~ 4:00</v>
          </cell>
          <cell r="F92" t="str">
            <v>電腦教室(四)L218</v>
          </cell>
        </row>
        <row r="93">
          <cell r="A93" t="str">
            <v>B10427035</v>
          </cell>
          <cell r="B93" t="str">
            <v>光機電與材料學士學位學程</v>
          </cell>
          <cell r="C93">
            <v>5</v>
          </cell>
          <cell r="D93" t="str">
            <v>A</v>
          </cell>
          <cell r="E93" t="str">
            <v>12月9日 3:10 ~ 4:00</v>
          </cell>
          <cell r="F93" t="str">
            <v>電腦教室(四)L218</v>
          </cell>
        </row>
        <row r="94">
          <cell r="A94" t="str">
            <v>B10431020</v>
          </cell>
          <cell r="B94" t="str">
            <v>應用日語學系</v>
          </cell>
          <cell r="C94">
            <v>5</v>
          </cell>
          <cell r="D94" t="str">
            <v>B</v>
          </cell>
          <cell r="E94" t="str">
            <v>12月30日 4:10 ~ 5:00</v>
          </cell>
          <cell r="F94" t="str">
            <v>電腦教室(一)L204</v>
          </cell>
        </row>
        <row r="95">
          <cell r="A95" t="str">
            <v>B10431041</v>
          </cell>
          <cell r="B95" t="str">
            <v>餐旅管理學系</v>
          </cell>
          <cell r="C95">
            <v>4</v>
          </cell>
          <cell r="D95" t="str">
            <v>A</v>
          </cell>
          <cell r="E95" t="str">
            <v>12月30日 4:10 ~ 5:00</v>
          </cell>
          <cell r="F95" t="str">
            <v>電腦教室(四)L218</v>
          </cell>
        </row>
        <row r="96">
          <cell r="A96" t="str">
            <v>B10431089</v>
          </cell>
          <cell r="B96" t="str">
            <v>應用日語學系</v>
          </cell>
          <cell r="C96">
            <v>5</v>
          </cell>
          <cell r="D96" t="str">
            <v>A</v>
          </cell>
          <cell r="E96" t="str">
            <v>12月30日 4:10 ~ 5:00</v>
          </cell>
          <cell r="F96" t="str">
            <v>電腦教室(一)L204</v>
          </cell>
        </row>
        <row r="97">
          <cell r="A97" t="str">
            <v>B10433011</v>
          </cell>
          <cell r="B97" t="str">
            <v>生物資訊學系</v>
          </cell>
          <cell r="C97">
            <v>4</v>
          </cell>
          <cell r="D97" t="str">
            <v>A</v>
          </cell>
          <cell r="E97" t="str">
            <v>12月9日 3:10 ~ 4:00</v>
          </cell>
          <cell r="F97" t="str">
            <v>電腦教室(二)L205</v>
          </cell>
        </row>
        <row r="98">
          <cell r="A98" t="str">
            <v>B10433028</v>
          </cell>
          <cell r="B98" t="str">
            <v>工業產品設計學系</v>
          </cell>
          <cell r="C98">
            <v>2</v>
          </cell>
          <cell r="D98" t="str">
            <v>B</v>
          </cell>
          <cell r="E98" t="str">
            <v>12月9日 3:10 ~ 4:00</v>
          </cell>
          <cell r="F98" t="str">
            <v>電腦教室(一)L204</v>
          </cell>
        </row>
        <row r="99">
          <cell r="A99" t="str">
            <v>B10433060</v>
          </cell>
          <cell r="B99" t="str">
            <v>應用日語學系</v>
          </cell>
          <cell r="C99">
            <v>4</v>
          </cell>
          <cell r="D99" t="str">
            <v>A</v>
          </cell>
          <cell r="E99" t="str">
            <v>12月30日 4:10 ~ 5:00</v>
          </cell>
          <cell r="F99" t="str">
            <v>電腦教室(一)L204</v>
          </cell>
        </row>
        <row r="100">
          <cell r="A100" t="str">
            <v>B10433114</v>
          </cell>
          <cell r="B100" t="str">
            <v>企業管理學系</v>
          </cell>
          <cell r="C100">
            <v>4</v>
          </cell>
          <cell r="D100" t="str">
            <v>B</v>
          </cell>
          <cell r="E100" t="str">
            <v>12月30日 3:10 ~ 4:00</v>
          </cell>
          <cell r="F100" t="str">
            <v>電腦教室(二)L205</v>
          </cell>
        </row>
        <row r="101">
          <cell r="A101" t="str">
            <v>B10501035</v>
          </cell>
          <cell r="B101" t="str">
            <v>電機工程學系</v>
          </cell>
          <cell r="C101">
            <v>3</v>
          </cell>
          <cell r="D101" t="str">
            <v>A</v>
          </cell>
          <cell r="E101" t="str">
            <v>12月9日 4:10 ~ 5:00</v>
          </cell>
          <cell r="F101" t="str">
            <v>電腦教室(四)L218</v>
          </cell>
        </row>
        <row r="102">
          <cell r="A102" t="str">
            <v>B10501040</v>
          </cell>
          <cell r="B102" t="str">
            <v>電機工程學系</v>
          </cell>
          <cell r="C102">
            <v>4</v>
          </cell>
          <cell r="D102" t="str">
            <v>B</v>
          </cell>
          <cell r="E102" t="str">
            <v>12月9日 4:10 ~ 5:00</v>
          </cell>
          <cell r="F102" t="str">
            <v>電腦教室(四)L218</v>
          </cell>
        </row>
        <row r="103">
          <cell r="A103" t="str">
            <v>B10501043</v>
          </cell>
          <cell r="B103" t="str">
            <v>電機工程學系</v>
          </cell>
          <cell r="C103">
            <v>4</v>
          </cell>
          <cell r="D103" t="str">
            <v>A</v>
          </cell>
          <cell r="E103" t="str">
            <v>12月9日 4:10 ~ 5:00</v>
          </cell>
          <cell r="F103" t="str">
            <v>電腦教室(四)L218</v>
          </cell>
        </row>
        <row r="104">
          <cell r="A104" t="str">
            <v>B10501045</v>
          </cell>
          <cell r="B104" t="str">
            <v>電機工程學系</v>
          </cell>
          <cell r="C104">
            <v>4</v>
          </cell>
          <cell r="D104" t="str">
            <v>A</v>
          </cell>
          <cell r="E104" t="str">
            <v>12月9日 4:10 ~ 5:00</v>
          </cell>
          <cell r="F104" t="str">
            <v>電腦教室(四)L218</v>
          </cell>
        </row>
        <row r="105">
          <cell r="A105" t="str">
            <v>B10501048</v>
          </cell>
          <cell r="B105" t="str">
            <v>電機工程學系</v>
          </cell>
          <cell r="C105">
            <v>4</v>
          </cell>
          <cell r="D105" t="str">
            <v>B</v>
          </cell>
          <cell r="E105" t="str">
            <v>12月9日 4:10 ~ 5:00</v>
          </cell>
          <cell r="F105" t="str">
            <v>電腦教室(四)L218</v>
          </cell>
        </row>
        <row r="106">
          <cell r="A106" t="str">
            <v>B10501077</v>
          </cell>
          <cell r="B106" t="str">
            <v>電機工程學系</v>
          </cell>
          <cell r="C106">
            <v>4</v>
          </cell>
          <cell r="D106" t="str">
            <v>A</v>
          </cell>
          <cell r="E106" t="str">
            <v>12月9日 4:10 ~ 5:00</v>
          </cell>
          <cell r="F106" t="str">
            <v>電腦教室(四)L218</v>
          </cell>
        </row>
        <row r="107">
          <cell r="A107" t="str">
            <v>B10501201</v>
          </cell>
          <cell r="B107" t="str">
            <v>電機工程學系</v>
          </cell>
          <cell r="C107">
            <v>4</v>
          </cell>
          <cell r="D107" t="str">
            <v>A</v>
          </cell>
          <cell r="E107" t="str">
            <v>12月9日 4:10 ~ 5:00</v>
          </cell>
          <cell r="F107" t="str">
            <v>電腦教室(四)L218</v>
          </cell>
        </row>
        <row r="108">
          <cell r="A108" t="str">
            <v>B10502003</v>
          </cell>
          <cell r="B108" t="str">
            <v>資訊工程學系</v>
          </cell>
          <cell r="C108">
            <v>3</v>
          </cell>
          <cell r="D108" t="str">
            <v>C</v>
          </cell>
          <cell r="E108" t="str">
            <v>12月9日 4:10 ~ 5:00</v>
          </cell>
          <cell r="F108" t="str">
            <v>電腦教室(一)L204</v>
          </cell>
        </row>
        <row r="109">
          <cell r="A109" t="str">
            <v>B10502008</v>
          </cell>
          <cell r="B109" t="str">
            <v>資訊工程學系</v>
          </cell>
          <cell r="C109">
            <v>4</v>
          </cell>
          <cell r="D109" t="str">
            <v>B</v>
          </cell>
          <cell r="E109" t="str">
            <v>12月9日 4:10 ~ 5:00</v>
          </cell>
          <cell r="F109" t="str">
            <v>電腦教室(一)L204</v>
          </cell>
        </row>
        <row r="110">
          <cell r="A110" t="str">
            <v>B10502033</v>
          </cell>
          <cell r="B110" t="str">
            <v>資訊工程學系</v>
          </cell>
          <cell r="C110">
            <v>4</v>
          </cell>
          <cell r="D110" t="str">
            <v>B</v>
          </cell>
          <cell r="E110" t="str">
            <v>12月9日 4:10 ~ 5:00</v>
          </cell>
          <cell r="F110" t="str">
            <v>電腦教室(一)L204</v>
          </cell>
        </row>
        <row r="111">
          <cell r="A111" t="str">
            <v>B10502041</v>
          </cell>
          <cell r="B111" t="str">
            <v>資訊工程學系</v>
          </cell>
          <cell r="C111">
            <v>4</v>
          </cell>
          <cell r="D111" t="str">
            <v>A</v>
          </cell>
          <cell r="E111" t="str">
            <v>12月9日 4:10 ~ 5:00</v>
          </cell>
          <cell r="F111" t="str">
            <v>電腦教室(一)L204</v>
          </cell>
        </row>
        <row r="112">
          <cell r="A112" t="str">
            <v>B10502042</v>
          </cell>
          <cell r="B112" t="str">
            <v>資訊工程學系</v>
          </cell>
          <cell r="C112">
            <v>4</v>
          </cell>
          <cell r="D112" t="str">
            <v>B</v>
          </cell>
          <cell r="E112" t="str">
            <v>12月9日 4:10 ~ 5:00</v>
          </cell>
          <cell r="F112" t="str">
            <v>電腦教室(一)L204</v>
          </cell>
        </row>
        <row r="113">
          <cell r="A113" t="str">
            <v>B10502050</v>
          </cell>
          <cell r="B113" t="str">
            <v>資訊工程學系</v>
          </cell>
          <cell r="C113">
            <v>4</v>
          </cell>
          <cell r="D113" t="str">
            <v>B</v>
          </cell>
          <cell r="E113" t="str">
            <v>12月9日 4:10 ~ 5:00</v>
          </cell>
          <cell r="F113" t="str">
            <v>電腦教室(一)L204</v>
          </cell>
        </row>
        <row r="114">
          <cell r="A114" t="str">
            <v>B10502089</v>
          </cell>
          <cell r="B114" t="str">
            <v>資訊工程學系</v>
          </cell>
          <cell r="C114">
            <v>4</v>
          </cell>
          <cell r="D114" t="str">
            <v>A</v>
          </cell>
          <cell r="E114" t="str">
            <v>12月9日 4:10 ~ 5:00</v>
          </cell>
          <cell r="F114" t="str">
            <v>電腦教室(一)L204</v>
          </cell>
        </row>
        <row r="115">
          <cell r="A115" t="str">
            <v>B10502114</v>
          </cell>
          <cell r="B115" t="str">
            <v>資訊工程學系</v>
          </cell>
          <cell r="C115">
            <v>4</v>
          </cell>
          <cell r="D115" t="str">
            <v>B</v>
          </cell>
          <cell r="E115" t="str">
            <v>12月9日 4:10 ~ 5:00</v>
          </cell>
          <cell r="F115" t="str">
            <v>電腦教室(一)L204</v>
          </cell>
        </row>
        <row r="116">
          <cell r="A116" t="str">
            <v>B10502126</v>
          </cell>
          <cell r="B116" t="str">
            <v>應用日語學系</v>
          </cell>
          <cell r="C116">
            <v>3</v>
          </cell>
          <cell r="D116" t="str">
            <v>A</v>
          </cell>
          <cell r="E116" t="str">
            <v>12月30日 4:10 ~ 5:00</v>
          </cell>
          <cell r="F116" t="str">
            <v>電腦教室(一)L204</v>
          </cell>
        </row>
        <row r="117">
          <cell r="A117" t="str">
            <v>B10502133</v>
          </cell>
          <cell r="B117" t="str">
            <v>資訊工程學系</v>
          </cell>
          <cell r="C117">
            <v>4</v>
          </cell>
          <cell r="D117" t="str">
            <v>B</v>
          </cell>
          <cell r="E117" t="str">
            <v>12月9日 4:10 ~ 5:00</v>
          </cell>
          <cell r="F117" t="str">
            <v>電腦教室(一)L204</v>
          </cell>
        </row>
        <row r="118">
          <cell r="A118" t="str">
            <v>B10502202</v>
          </cell>
          <cell r="B118" t="str">
            <v>資訊工程學系</v>
          </cell>
          <cell r="C118">
            <v>4</v>
          </cell>
          <cell r="D118" t="str">
            <v>B</v>
          </cell>
          <cell r="E118" t="str">
            <v>12月9日 4:10 ~ 5:00</v>
          </cell>
          <cell r="F118" t="str">
            <v>電腦教室(一)L204</v>
          </cell>
        </row>
        <row r="119">
          <cell r="A119" t="str">
            <v>B10502211</v>
          </cell>
          <cell r="B119" t="str">
            <v>資訊工程學系</v>
          </cell>
          <cell r="C119">
            <v>4</v>
          </cell>
          <cell r="D119" t="str">
            <v>B</v>
          </cell>
          <cell r="E119" t="str">
            <v>12月9日 4:10 ~ 5:00</v>
          </cell>
          <cell r="F119" t="str">
            <v>電腦教室(一)L204</v>
          </cell>
        </row>
        <row r="120">
          <cell r="A120" t="str">
            <v>B10503005</v>
          </cell>
          <cell r="B120" t="str">
            <v>旅遊與休閒學系</v>
          </cell>
          <cell r="C120">
            <v>4</v>
          </cell>
          <cell r="D120" t="str">
            <v>A</v>
          </cell>
          <cell r="E120" t="str">
            <v>12月30日 4:10 ~ 5:00</v>
          </cell>
          <cell r="F120" t="str">
            <v>電腦教室(五)L219</v>
          </cell>
        </row>
        <row r="121">
          <cell r="A121" t="str">
            <v>B10503006</v>
          </cell>
          <cell r="B121" t="str">
            <v>旅遊與休閒學系</v>
          </cell>
          <cell r="C121">
            <v>4</v>
          </cell>
          <cell r="D121" t="str">
            <v>A</v>
          </cell>
          <cell r="E121" t="str">
            <v>12月30日 4:10 ~ 5:00</v>
          </cell>
          <cell r="F121" t="str">
            <v>電腦教室(五)L219</v>
          </cell>
        </row>
        <row r="122">
          <cell r="A122" t="str">
            <v>B10503008</v>
          </cell>
          <cell r="B122" t="str">
            <v>餐旅管理學系</v>
          </cell>
          <cell r="C122">
            <v>4</v>
          </cell>
          <cell r="D122" t="str">
            <v>A</v>
          </cell>
          <cell r="E122" t="str">
            <v>12月30日 4:10 ~ 5:00</v>
          </cell>
          <cell r="F122" t="str">
            <v>電腦教室(四)L218</v>
          </cell>
        </row>
        <row r="123">
          <cell r="A123" t="str">
            <v>B10503010</v>
          </cell>
          <cell r="B123" t="str">
            <v>工業管理學系</v>
          </cell>
          <cell r="C123">
            <v>4</v>
          </cell>
          <cell r="D123" t="str">
            <v>A</v>
          </cell>
          <cell r="E123" t="str">
            <v>12月30日 3:10 ~ 4:00</v>
          </cell>
          <cell r="F123" t="str">
            <v>電腦教室(一)L204</v>
          </cell>
        </row>
        <row r="124">
          <cell r="A124" t="str">
            <v>B10503033</v>
          </cell>
          <cell r="B124" t="str">
            <v>工業管理學系</v>
          </cell>
          <cell r="C124">
            <v>4</v>
          </cell>
          <cell r="D124" t="str">
            <v>A</v>
          </cell>
          <cell r="E124" t="str">
            <v>12月30日 3:10 ~ 4:00</v>
          </cell>
          <cell r="F124" t="str">
            <v>電腦教室(一)L204</v>
          </cell>
        </row>
        <row r="125">
          <cell r="A125" t="str">
            <v>B10503202</v>
          </cell>
          <cell r="B125" t="str">
            <v>工業管理學系</v>
          </cell>
          <cell r="C125">
            <v>4</v>
          </cell>
          <cell r="D125" t="str">
            <v>A</v>
          </cell>
          <cell r="E125" t="str">
            <v>12月30日 3:10 ~ 4:00</v>
          </cell>
          <cell r="F125" t="str">
            <v>電腦教室(一)L204</v>
          </cell>
        </row>
        <row r="126">
          <cell r="A126" t="str">
            <v>B10504019</v>
          </cell>
          <cell r="B126" t="str">
            <v>土木工程學系</v>
          </cell>
          <cell r="C126">
            <v>4</v>
          </cell>
          <cell r="D126" t="str">
            <v>A</v>
          </cell>
          <cell r="E126" t="str">
            <v>12月9日 3:10 ~ 4:00</v>
          </cell>
          <cell r="F126" t="str">
            <v>電腦教室(一)L204</v>
          </cell>
        </row>
        <row r="127">
          <cell r="A127" t="str">
            <v>B10504044</v>
          </cell>
          <cell r="B127" t="str">
            <v>土木工程學系</v>
          </cell>
          <cell r="C127">
            <v>4</v>
          </cell>
          <cell r="D127" t="str">
            <v>A</v>
          </cell>
          <cell r="E127" t="str">
            <v>12月9日 3:10 ~ 4:00</v>
          </cell>
          <cell r="F127" t="str">
            <v>電腦教室(一)L204</v>
          </cell>
        </row>
        <row r="128">
          <cell r="A128" t="str">
            <v>B10504202</v>
          </cell>
          <cell r="B128" t="str">
            <v>土木工程學系</v>
          </cell>
          <cell r="C128">
            <v>4</v>
          </cell>
          <cell r="D128" t="str">
            <v>A</v>
          </cell>
          <cell r="E128" t="str">
            <v>12月9日 3:10 ~ 4:00</v>
          </cell>
          <cell r="F128" t="str">
            <v>電腦教室(一)L204</v>
          </cell>
        </row>
        <row r="129">
          <cell r="A129" t="str">
            <v>B10504204</v>
          </cell>
          <cell r="B129" t="str">
            <v>土木工程學系</v>
          </cell>
          <cell r="C129">
            <v>4</v>
          </cell>
          <cell r="D129" t="str">
            <v>A</v>
          </cell>
          <cell r="E129" t="str">
            <v>12月9日 3:10 ~ 4:00</v>
          </cell>
          <cell r="F129" t="str">
            <v>電腦教室(一)L204</v>
          </cell>
        </row>
        <row r="130">
          <cell r="A130" t="str">
            <v>B10505015</v>
          </cell>
          <cell r="B130" t="str">
            <v>建築與都市計畫學系</v>
          </cell>
          <cell r="C130">
            <v>4</v>
          </cell>
          <cell r="D130" t="str">
            <v>A</v>
          </cell>
          <cell r="E130" t="str">
            <v>12月9日 3:10 ~ 4:00</v>
          </cell>
          <cell r="F130" t="str">
            <v>電腦教室(四)L218</v>
          </cell>
        </row>
        <row r="131">
          <cell r="A131" t="str">
            <v>B10505033</v>
          </cell>
          <cell r="B131" t="str">
            <v>建築與都市計畫學系</v>
          </cell>
          <cell r="C131">
            <v>4</v>
          </cell>
          <cell r="D131" t="str">
            <v>C</v>
          </cell>
          <cell r="E131" t="str">
            <v>12月9日 3:10 ~ 4:00</v>
          </cell>
          <cell r="F131" t="str">
            <v>電腦教室(四)L218</v>
          </cell>
        </row>
        <row r="132">
          <cell r="A132" t="str">
            <v>B10505044</v>
          </cell>
          <cell r="B132" t="str">
            <v>餐旅管理學系</v>
          </cell>
          <cell r="C132">
            <v>4</v>
          </cell>
          <cell r="D132" t="str">
            <v>B</v>
          </cell>
          <cell r="E132" t="str">
            <v>12月30日 4:10 ~ 5:00</v>
          </cell>
          <cell r="F132" t="str">
            <v>電腦教室(四)L218</v>
          </cell>
        </row>
        <row r="133">
          <cell r="A133" t="str">
            <v>B10505049</v>
          </cell>
          <cell r="B133" t="str">
            <v>建築與都市計畫學系</v>
          </cell>
          <cell r="C133">
            <v>4</v>
          </cell>
          <cell r="D133" t="str">
            <v>A</v>
          </cell>
          <cell r="E133" t="str">
            <v>12月9日 3:10 ~ 4:00</v>
          </cell>
          <cell r="F133" t="str">
            <v>電腦教室(四)L218</v>
          </cell>
        </row>
        <row r="134">
          <cell r="A134" t="str">
            <v>B10505051</v>
          </cell>
          <cell r="B134" t="str">
            <v>建築與都市計畫學系</v>
          </cell>
          <cell r="C134">
            <v>4</v>
          </cell>
          <cell r="D134" t="str">
            <v>C</v>
          </cell>
          <cell r="E134" t="str">
            <v>12月9日 3:10 ~ 4:00</v>
          </cell>
          <cell r="F134" t="str">
            <v>電腦教室(四)L218</v>
          </cell>
        </row>
        <row r="135">
          <cell r="A135" t="str">
            <v>B10505063</v>
          </cell>
          <cell r="B135" t="str">
            <v>建築與都市計畫學系</v>
          </cell>
          <cell r="C135">
            <v>4</v>
          </cell>
          <cell r="D135" t="str">
            <v>C</v>
          </cell>
          <cell r="E135" t="str">
            <v>12月9日 3:10 ~ 4:00</v>
          </cell>
          <cell r="F135" t="str">
            <v>電腦教室(四)L218</v>
          </cell>
        </row>
        <row r="136">
          <cell r="A136" t="str">
            <v>B10505099</v>
          </cell>
          <cell r="B136" t="str">
            <v>建築與都市計畫學系</v>
          </cell>
          <cell r="C136">
            <v>4</v>
          </cell>
          <cell r="D136" t="str">
            <v>C</v>
          </cell>
          <cell r="E136" t="str">
            <v>12月9日 3:10 ~ 4:00</v>
          </cell>
          <cell r="F136" t="str">
            <v>電腦教室(四)L218</v>
          </cell>
        </row>
        <row r="137">
          <cell r="A137" t="str">
            <v>B10505105</v>
          </cell>
          <cell r="B137" t="str">
            <v>建築與都市計畫學系</v>
          </cell>
          <cell r="C137">
            <v>4</v>
          </cell>
          <cell r="D137" t="str">
            <v>C</v>
          </cell>
          <cell r="E137" t="str">
            <v>12月9日 3:10 ~ 4:00</v>
          </cell>
          <cell r="F137" t="str">
            <v>電腦教室(四)L218</v>
          </cell>
        </row>
        <row r="138">
          <cell r="A138" t="str">
            <v>B10505109</v>
          </cell>
          <cell r="B138" t="str">
            <v>建築與都市計畫學系</v>
          </cell>
          <cell r="C138">
            <v>4</v>
          </cell>
          <cell r="D138" t="str">
            <v>A</v>
          </cell>
          <cell r="E138" t="str">
            <v>12月9日 3:10 ~ 4:00</v>
          </cell>
          <cell r="F138" t="str">
            <v>電腦教室(四)L218</v>
          </cell>
        </row>
        <row r="139">
          <cell r="A139" t="str">
            <v>B10505203</v>
          </cell>
          <cell r="B139" t="str">
            <v>建築與都市計畫學系</v>
          </cell>
          <cell r="C139">
            <v>4</v>
          </cell>
          <cell r="D139" t="str">
            <v>C</v>
          </cell>
          <cell r="E139" t="str">
            <v>12月9日 3:10 ~ 4:00</v>
          </cell>
          <cell r="F139" t="str">
            <v>電腦教室(四)L218</v>
          </cell>
        </row>
        <row r="140">
          <cell r="A140" t="str">
            <v>B10506006</v>
          </cell>
          <cell r="B140" t="str">
            <v>機械工程學系</v>
          </cell>
          <cell r="C140">
            <v>4</v>
          </cell>
          <cell r="D140" t="str">
            <v>B</v>
          </cell>
          <cell r="E140" t="str">
            <v>12月9日 4:10 ~ 5:00</v>
          </cell>
          <cell r="F140" t="str">
            <v>電腦教室(五)L219</v>
          </cell>
        </row>
        <row r="141">
          <cell r="A141" t="str">
            <v>B10506015</v>
          </cell>
          <cell r="B141" t="str">
            <v>機械工程學系</v>
          </cell>
          <cell r="C141">
            <v>4</v>
          </cell>
          <cell r="D141" t="str">
            <v>A</v>
          </cell>
          <cell r="E141" t="str">
            <v>12月9日 4:10 ~ 5:00</v>
          </cell>
          <cell r="F141" t="str">
            <v>電腦教室(五)L219</v>
          </cell>
        </row>
        <row r="142">
          <cell r="A142" t="str">
            <v>B10506046</v>
          </cell>
          <cell r="B142" t="str">
            <v>機械工程學系</v>
          </cell>
          <cell r="C142">
            <v>4</v>
          </cell>
          <cell r="D142" t="str">
            <v>B</v>
          </cell>
          <cell r="E142" t="str">
            <v>12月9日 4:10 ~ 5:00</v>
          </cell>
          <cell r="F142" t="str">
            <v>電腦教室(五)L219</v>
          </cell>
        </row>
        <row r="143">
          <cell r="A143" t="str">
            <v>B10506062</v>
          </cell>
          <cell r="B143" t="str">
            <v>機械工程學系</v>
          </cell>
          <cell r="C143">
            <v>4</v>
          </cell>
          <cell r="D143" t="str">
            <v>B</v>
          </cell>
          <cell r="E143" t="str">
            <v>12月9日 4:10 ~ 5:00</v>
          </cell>
          <cell r="F143" t="str">
            <v>電腦教室(五)L219</v>
          </cell>
        </row>
        <row r="144">
          <cell r="A144" t="str">
            <v>B10506202</v>
          </cell>
          <cell r="B144" t="str">
            <v>機械工程學系</v>
          </cell>
          <cell r="C144">
            <v>4</v>
          </cell>
          <cell r="D144" t="str">
            <v>B</v>
          </cell>
          <cell r="E144" t="str">
            <v>12月9日 4:10 ~ 5:00</v>
          </cell>
          <cell r="F144" t="str">
            <v>電腦教室(五)L219</v>
          </cell>
        </row>
        <row r="145">
          <cell r="A145" t="str">
            <v>B10507016</v>
          </cell>
          <cell r="B145" t="str">
            <v>景觀建築學系</v>
          </cell>
          <cell r="C145">
            <v>4</v>
          </cell>
          <cell r="D145" t="str">
            <v>A</v>
          </cell>
          <cell r="E145" t="str">
            <v>12月9日 3:10 ~ 4:00</v>
          </cell>
          <cell r="F145" t="str">
            <v>串流直播電腦教室L107</v>
          </cell>
        </row>
        <row r="146">
          <cell r="A146" t="str">
            <v>B10507022</v>
          </cell>
          <cell r="B146" t="str">
            <v>景觀建築學系</v>
          </cell>
          <cell r="C146">
            <v>4</v>
          </cell>
          <cell r="D146" t="str">
            <v>A</v>
          </cell>
          <cell r="E146" t="str">
            <v>12月9日 3:10 ~ 4:00</v>
          </cell>
          <cell r="F146" t="str">
            <v>串流直播電腦教室L107</v>
          </cell>
        </row>
        <row r="147">
          <cell r="A147" t="str">
            <v>B10507041</v>
          </cell>
          <cell r="B147" t="str">
            <v>景觀建築學系</v>
          </cell>
          <cell r="C147">
            <v>4</v>
          </cell>
          <cell r="D147" t="str">
            <v>A</v>
          </cell>
          <cell r="E147" t="str">
            <v>12月9日 3:10 ~ 4:00</v>
          </cell>
          <cell r="F147" t="str">
            <v>串流直播電腦教室L107</v>
          </cell>
        </row>
        <row r="148">
          <cell r="A148" t="str">
            <v>B10507203</v>
          </cell>
          <cell r="B148" t="str">
            <v>景觀建築學系</v>
          </cell>
          <cell r="C148">
            <v>4</v>
          </cell>
          <cell r="D148" t="str">
            <v>A</v>
          </cell>
          <cell r="E148" t="str">
            <v>12月9日 3:10 ~ 4:00</v>
          </cell>
          <cell r="F148" t="str">
            <v>串流直播電腦教室L107</v>
          </cell>
        </row>
        <row r="149">
          <cell r="A149" t="str">
            <v>B10510001</v>
          </cell>
          <cell r="B149" t="str">
            <v>資訊管理學系</v>
          </cell>
          <cell r="C149">
            <v>4</v>
          </cell>
          <cell r="D149" t="str">
            <v>A</v>
          </cell>
          <cell r="E149" t="str">
            <v>12月30日 3:10 ~ 4:00</v>
          </cell>
          <cell r="F149" t="str">
            <v>電腦教室(一)L204</v>
          </cell>
        </row>
        <row r="150">
          <cell r="A150" t="str">
            <v>B10510005</v>
          </cell>
          <cell r="B150" t="str">
            <v>資訊管理學系</v>
          </cell>
          <cell r="C150">
            <v>3</v>
          </cell>
          <cell r="D150" t="str">
            <v>A</v>
          </cell>
          <cell r="E150" t="str">
            <v>12月30日 3:10 ~ 4:00</v>
          </cell>
          <cell r="F150" t="str">
            <v>電腦教室(一)L204</v>
          </cell>
        </row>
        <row r="151">
          <cell r="A151" t="str">
            <v>B10510011</v>
          </cell>
          <cell r="B151" t="str">
            <v>餐旅管理學系</v>
          </cell>
          <cell r="C151">
            <v>3</v>
          </cell>
          <cell r="D151" t="str">
            <v>C</v>
          </cell>
          <cell r="E151" t="str">
            <v>12月30日 4:10 ~ 5:00</v>
          </cell>
          <cell r="F151" t="str">
            <v>電腦教室(四)L218</v>
          </cell>
        </row>
        <row r="152">
          <cell r="A152" t="str">
            <v>B10510012</v>
          </cell>
          <cell r="B152" t="str">
            <v>資訊管理學系</v>
          </cell>
          <cell r="C152">
            <v>4</v>
          </cell>
          <cell r="D152" t="str">
            <v>D</v>
          </cell>
          <cell r="E152" t="str">
            <v>12月30日 3:10 ~ 4:00</v>
          </cell>
          <cell r="F152" t="str">
            <v>電腦教室(一)L204</v>
          </cell>
        </row>
        <row r="153">
          <cell r="A153" t="str">
            <v>B10510027</v>
          </cell>
          <cell r="B153" t="str">
            <v>資訊管理學系</v>
          </cell>
          <cell r="C153">
            <v>4</v>
          </cell>
          <cell r="D153" t="str">
            <v>C</v>
          </cell>
          <cell r="E153" t="str">
            <v>12月30日 3:10 ~ 4:00</v>
          </cell>
          <cell r="F153" t="str">
            <v>電腦教室(一)L204</v>
          </cell>
        </row>
        <row r="154">
          <cell r="A154" t="str">
            <v>B10510040</v>
          </cell>
          <cell r="B154" t="str">
            <v>資訊管理學系</v>
          </cell>
          <cell r="C154">
            <v>4</v>
          </cell>
          <cell r="D154" t="str">
            <v>D</v>
          </cell>
          <cell r="E154" t="str">
            <v>12月30日 3:10 ~ 4:00</v>
          </cell>
          <cell r="F154" t="str">
            <v>電腦教室(一)L204</v>
          </cell>
        </row>
        <row r="155">
          <cell r="A155" t="str">
            <v>B10510053</v>
          </cell>
          <cell r="B155" t="str">
            <v>資訊管理學系</v>
          </cell>
          <cell r="C155">
            <v>4</v>
          </cell>
          <cell r="D155" t="str">
            <v>A</v>
          </cell>
          <cell r="E155" t="str">
            <v>12月30日 3:10 ~ 4:00</v>
          </cell>
          <cell r="F155" t="str">
            <v>電腦教室(一)L204</v>
          </cell>
        </row>
        <row r="156">
          <cell r="A156" t="str">
            <v>B10510058</v>
          </cell>
          <cell r="B156" t="str">
            <v>旅遊與休閒學系</v>
          </cell>
          <cell r="C156">
            <v>3</v>
          </cell>
          <cell r="D156" t="str">
            <v>A</v>
          </cell>
          <cell r="E156" t="str">
            <v>12月30日 4:10 ~ 5:00</v>
          </cell>
          <cell r="F156" t="str">
            <v>電腦教室(五)L219</v>
          </cell>
        </row>
        <row r="157">
          <cell r="A157" t="str">
            <v>B10510083</v>
          </cell>
          <cell r="B157" t="str">
            <v>資訊管理學系</v>
          </cell>
          <cell r="C157">
            <v>4</v>
          </cell>
          <cell r="D157" t="str">
            <v>C</v>
          </cell>
          <cell r="E157" t="str">
            <v>12月30日 3:10 ~ 4:00</v>
          </cell>
          <cell r="F157" t="str">
            <v>電腦教室(一)L204</v>
          </cell>
        </row>
        <row r="158">
          <cell r="A158" t="str">
            <v>B10510097</v>
          </cell>
          <cell r="B158" t="str">
            <v>資訊管理學系</v>
          </cell>
          <cell r="C158">
            <v>4</v>
          </cell>
          <cell r="D158" t="str">
            <v>A</v>
          </cell>
          <cell r="E158" t="str">
            <v>12月30日 3:10 ~ 4:00</v>
          </cell>
          <cell r="F158" t="str">
            <v>電腦教室(一)L204</v>
          </cell>
        </row>
        <row r="159">
          <cell r="A159" t="str">
            <v>B10510129</v>
          </cell>
          <cell r="B159" t="str">
            <v>資訊管理學系</v>
          </cell>
          <cell r="C159">
            <v>4</v>
          </cell>
          <cell r="D159" t="str">
            <v>A</v>
          </cell>
          <cell r="E159" t="str">
            <v>12月30日 3:10 ~ 4:00</v>
          </cell>
          <cell r="F159" t="str">
            <v>電腦教室(一)L204</v>
          </cell>
        </row>
        <row r="160">
          <cell r="A160" t="str">
            <v>B10511039</v>
          </cell>
          <cell r="B160" t="str">
            <v>企業管理學系</v>
          </cell>
          <cell r="C160">
            <v>4</v>
          </cell>
          <cell r="D160" t="str">
            <v>A</v>
          </cell>
          <cell r="E160" t="str">
            <v>12月30日 3:10 ~ 4:00</v>
          </cell>
          <cell r="F160" t="str">
            <v>電腦教室(二)L205</v>
          </cell>
        </row>
        <row r="161">
          <cell r="A161" t="str">
            <v>B10511061</v>
          </cell>
          <cell r="B161" t="str">
            <v>企業管理學系</v>
          </cell>
          <cell r="C161">
            <v>4</v>
          </cell>
          <cell r="D161" t="str">
            <v>A</v>
          </cell>
          <cell r="E161" t="str">
            <v>12月30日 3:10 ~ 4:00</v>
          </cell>
          <cell r="F161" t="str">
            <v>電腦教室(二)L205</v>
          </cell>
        </row>
        <row r="162">
          <cell r="A162" t="str">
            <v>B10511205</v>
          </cell>
          <cell r="B162" t="str">
            <v>企業管理學系</v>
          </cell>
          <cell r="C162">
            <v>4</v>
          </cell>
          <cell r="D162" t="str">
            <v>A</v>
          </cell>
          <cell r="E162" t="str">
            <v>12月30日 3:10 ~ 4:00</v>
          </cell>
          <cell r="F162" t="str">
            <v>電腦教室(二)L205</v>
          </cell>
        </row>
        <row r="163">
          <cell r="A163" t="str">
            <v>B10511208</v>
          </cell>
          <cell r="B163" t="str">
            <v>企業管理學系</v>
          </cell>
          <cell r="C163">
            <v>3</v>
          </cell>
          <cell r="D163" t="str">
            <v>B</v>
          </cell>
          <cell r="E163" t="str">
            <v>12月30日 3:10 ~ 4:00</v>
          </cell>
          <cell r="F163" t="str">
            <v>電腦教室(二)L205</v>
          </cell>
        </row>
        <row r="164">
          <cell r="A164" t="str">
            <v>B10512046</v>
          </cell>
          <cell r="B164" t="str">
            <v>財務管理學系</v>
          </cell>
          <cell r="C164">
            <v>4</v>
          </cell>
          <cell r="D164" t="str">
            <v>A</v>
          </cell>
          <cell r="E164" t="str">
            <v>12月30日 3:10 ~ 4:00</v>
          </cell>
          <cell r="F164" t="str">
            <v>電腦教室(四)L218</v>
          </cell>
        </row>
        <row r="165">
          <cell r="A165" t="str">
            <v>B10512052</v>
          </cell>
          <cell r="B165" t="str">
            <v>財務管理學系</v>
          </cell>
          <cell r="C165">
            <v>4</v>
          </cell>
          <cell r="D165" t="str">
            <v>A</v>
          </cell>
          <cell r="E165" t="str">
            <v>12月30日 3:10 ~ 4:00</v>
          </cell>
          <cell r="F165" t="str">
            <v>電腦教室(四)L218</v>
          </cell>
        </row>
        <row r="166">
          <cell r="A166" t="str">
            <v>B10512058</v>
          </cell>
          <cell r="B166" t="str">
            <v>財務管理學系</v>
          </cell>
          <cell r="C166">
            <v>4</v>
          </cell>
          <cell r="D166" t="str">
            <v>A</v>
          </cell>
          <cell r="E166" t="str">
            <v>12月30日 3:10 ~ 4:00</v>
          </cell>
          <cell r="F166" t="str">
            <v>電腦教室(四)L218</v>
          </cell>
        </row>
        <row r="167">
          <cell r="A167" t="str">
            <v>B10512202</v>
          </cell>
          <cell r="B167" t="str">
            <v>財務管理學系</v>
          </cell>
          <cell r="C167">
            <v>4</v>
          </cell>
          <cell r="D167" t="str">
            <v>A</v>
          </cell>
          <cell r="E167" t="str">
            <v>12月30日 3:10 ~ 4:00</v>
          </cell>
          <cell r="F167" t="str">
            <v>電腦教室(四)L218</v>
          </cell>
        </row>
        <row r="168">
          <cell r="A168" t="str">
            <v>B10512302</v>
          </cell>
          <cell r="B168" t="str">
            <v>財務管理學系</v>
          </cell>
          <cell r="C168">
            <v>4</v>
          </cell>
          <cell r="D168" t="str">
            <v>A</v>
          </cell>
          <cell r="E168" t="str">
            <v>12月30日 3:10 ~ 4:00</v>
          </cell>
          <cell r="F168" t="str">
            <v>電腦教室(四)L218</v>
          </cell>
        </row>
        <row r="169">
          <cell r="A169" t="str">
            <v>B10512303</v>
          </cell>
          <cell r="B169" t="str">
            <v>財務管理學系</v>
          </cell>
          <cell r="C169">
            <v>4</v>
          </cell>
          <cell r="D169" t="str">
            <v>A</v>
          </cell>
          <cell r="E169" t="str">
            <v>12月30日 3:10 ~ 4:00</v>
          </cell>
          <cell r="F169" t="str">
            <v>電腦教室(四)L218</v>
          </cell>
        </row>
        <row r="170">
          <cell r="A170" t="str">
            <v>B10512304</v>
          </cell>
          <cell r="B170" t="str">
            <v>財務管理學系</v>
          </cell>
          <cell r="C170">
            <v>4</v>
          </cell>
          <cell r="D170" t="str">
            <v>A</v>
          </cell>
          <cell r="E170" t="str">
            <v>12月30日 3:10 ~ 4:00</v>
          </cell>
          <cell r="F170" t="str">
            <v>電腦教室(四)L218</v>
          </cell>
        </row>
        <row r="171">
          <cell r="A171" t="str">
            <v>B10514023</v>
          </cell>
          <cell r="B171" t="str">
            <v>運輸科技與物流管理學系</v>
          </cell>
          <cell r="C171">
            <v>4</v>
          </cell>
          <cell r="D171" t="str">
            <v>A</v>
          </cell>
          <cell r="E171" t="str">
            <v>12月30日 3:10 ~ 4:00</v>
          </cell>
          <cell r="F171" t="str">
            <v>電腦教室(八)L113</v>
          </cell>
        </row>
        <row r="172">
          <cell r="A172" t="str">
            <v>B10514027</v>
          </cell>
          <cell r="B172" t="str">
            <v>運輸科技與物流管理學系</v>
          </cell>
          <cell r="C172">
            <v>4</v>
          </cell>
          <cell r="D172" t="str">
            <v>A</v>
          </cell>
          <cell r="E172" t="str">
            <v>12月30日 3:10 ~ 4:00</v>
          </cell>
          <cell r="F172" t="str">
            <v>電腦教室(八)L113</v>
          </cell>
        </row>
        <row r="173">
          <cell r="A173" t="str">
            <v>B10514030</v>
          </cell>
          <cell r="B173" t="str">
            <v>運輸科技與物流管理學系</v>
          </cell>
          <cell r="C173">
            <v>4</v>
          </cell>
          <cell r="D173" t="str">
            <v>A</v>
          </cell>
          <cell r="E173" t="str">
            <v>12月30日 3:10 ~ 4:00</v>
          </cell>
          <cell r="F173" t="str">
            <v>電腦教室(八)L113</v>
          </cell>
        </row>
        <row r="174">
          <cell r="A174" t="str">
            <v>B10516013</v>
          </cell>
          <cell r="B174" t="str">
            <v>營建管理學系</v>
          </cell>
          <cell r="C174">
            <v>4</v>
          </cell>
          <cell r="D174" t="str">
            <v>A</v>
          </cell>
          <cell r="E174" t="str">
            <v>12月9日 4:10 ~ 5:00</v>
          </cell>
          <cell r="F174" t="str">
            <v>串流直播電腦教室L107</v>
          </cell>
        </row>
        <row r="175">
          <cell r="A175" t="str">
            <v>B10516201</v>
          </cell>
          <cell r="B175" t="str">
            <v>營建管理學系</v>
          </cell>
          <cell r="C175">
            <v>4</v>
          </cell>
          <cell r="D175" t="str">
            <v>A</v>
          </cell>
          <cell r="E175" t="str">
            <v>12月9日 4:10 ~ 5:00</v>
          </cell>
          <cell r="F175" t="str">
            <v>串流直播電腦教室L107</v>
          </cell>
        </row>
        <row r="176">
          <cell r="A176" t="str">
            <v>B10517007</v>
          </cell>
          <cell r="B176" t="str">
            <v>行政管理學系</v>
          </cell>
          <cell r="C176">
            <v>4</v>
          </cell>
          <cell r="D176" t="str">
            <v>A</v>
          </cell>
          <cell r="E176" t="str">
            <v>12月30日 4:10 ~ 5:00</v>
          </cell>
          <cell r="F176" t="str">
            <v>電腦教室(一)L204</v>
          </cell>
        </row>
        <row r="177">
          <cell r="A177" t="str">
            <v>B10517014</v>
          </cell>
          <cell r="B177" t="str">
            <v>行政管理學系</v>
          </cell>
          <cell r="C177">
            <v>4</v>
          </cell>
          <cell r="D177" t="str">
            <v>A</v>
          </cell>
          <cell r="E177" t="str">
            <v>12月30日 4:10 ~ 5:00</v>
          </cell>
          <cell r="F177" t="str">
            <v>電腦教室(一)L204</v>
          </cell>
        </row>
        <row r="178">
          <cell r="A178" t="str">
            <v>B10517202</v>
          </cell>
          <cell r="B178" t="str">
            <v>行政管理學系</v>
          </cell>
          <cell r="C178">
            <v>4</v>
          </cell>
          <cell r="D178" t="str">
            <v>A</v>
          </cell>
          <cell r="E178" t="str">
            <v>12月30日 4:10 ~ 5:00</v>
          </cell>
          <cell r="F178" t="str">
            <v>電腦教室(一)L204</v>
          </cell>
        </row>
        <row r="179">
          <cell r="A179" t="str">
            <v>B10517204</v>
          </cell>
          <cell r="B179" t="str">
            <v>行政管理學系</v>
          </cell>
          <cell r="C179">
            <v>4</v>
          </cell>
          <cell r="D179" t="str">
            <v>A</v>
          </cell>
          <cell r="E179" t="str">
            <v>12月30日 4:10 ~ 5:00</v>
          </cell>
          <cell r="F179" t="str">
            <v>電腦教室(一)L204</v>
          </cell>
        </row>
        <row r="180">
          <cell r="A180" t="str">
            <v>B10518017</v>
          </cell>
          <cell r="B180" t="str">
            <v>餐旅管理學系</v>
          </cell>
          <cell r="C180">
            <v>4</v>
          </cell>
          <cell r="D180" t="str">
            <v>A</v>
          </cell>
          <cell r="E180" t="str">
            <v>12月30日 4:10 ~ 5:00</v>
          </cell>
          <cell r="F180" t="str">
            <v>電腦教室(四)L218</v>
          </cell>
        </row>
        <row r="181">
          <cell r="A181" t="str">
            <v>B10518023</v>
          </cell>
          <cell r="B181" t="str">
            <v>餐旅管理學系</v>
          </cell>
          <cell r="C181">
            <v>4</v>
          </cell>
          <cell r="D181" t="str">
            <v>A</v>
          </cell>
          <cell r="E181" t="str">
            <v>12月30日 4:10 ~ 5:00</v>
          </cell>
          <cell r="F181" t="str">
            <v>電腦教室(四)L218</v>
          </cell>
        </row>
        <row r="182">
          <cell r="A182" t="str">
            <v>B10518049</v>
          </cell>
          <cell r="B182" t="str">
            <v>餐旅管理學系</v>
          </cell>
          <cell r="C182">
            <v>4</v>
          </cell>
          <cell r="D182" t="str">
            <v>A</v>
          </cell>
          <cell r="E182" t="str">
            <v>12月30日 4:10 ~ 5:00</v>
          </cell>
          <cell r="F182" t="str">
            <v>電腦教室(四)L218</v>
          </cell>
        </row>
        <row r="183">
          <cell r="A183" t="str">
            <v>B10518077</v>
          </cell>
          <cell r="B183" t="str">
            <v>餐旅管理學系</v>
          </cell>
          <cell r="C183">
            <v>4</v>
          </cell>
          <cell r="D183" t="str">
            <v>A</v>
          </cell>
          <cell r="E183" t="str">
            <v>12月30日 4:10 ~ 5:00</v>
          </cell>
          <cell r="F183" t="str">
            <v>電腦教室(四)L218</v>
          </cell>
        </row>
        <row r="184">
          <cell r="A184" t="str">
            <v>B10518081</v>
          </cell>
          <cell r="B184" t="str">
            <v>餐旅管理學系</v>
          </cell>
          <cell r="C184">
            <v>4</v>
          </cell>
          <cell r="D184" t="str">
            <v>A</v>
          </cell>
          <cell r="E184" t="str">
            <v>12月30日 4:10 ~ 5:00</v>
          </cell>
          <cell r="F184" t="str">
            <v>電腦教室(四)L218</v>
          </cell>
        </row>
        <row r="185">
          <cell r="A185" t="str">
            <v>B10518303</v>
          </cell>
          <cell r="B185" t="str">
            <v>餐旅管理學系</v>
          </cell>
          <cell r="C185">
            <v>4</v>
          </cell>
          <cell r="D185" t="str">
            <v>A</v>
          </cell>
          <cell r="E185" t="str">
            <v>12月30日 4:10 ~ 5:00</v>
          </cell>
          <cell r="F185" t="str">
            <v>電腦教室(四)L218</v>
          </cell>
        </row>
        <row r="186">
          <cell r="A186" t="str">
            <v>B10520026</v>
          </cell>
          <cell r="B186" t="str">
            <v>生物資訊學系</v>
          </cell>
          <cell r="C186">
            <v>4</v>
          </cell>
          <cell r="D186" t="str">
            <v>A</v>
          </cell>
          <cell r="E186" t="str">
            <v>12月9日 3:10 ~ 4:00</v>
          </cell>
          <cell r="F186" t="str">
            <v>電腦教室(二)L205</v>
          </cell>
        </row>
        <row r="187">
          <cell r="A187" t="str">
            <v>B10520032</v>
          </cell>
          <cell r="B187" t="str">
            <v>生物資訊學系</v>
          </cell>
          <cell r="C187">
            <v>4</v>
          </cell>
          <cell r="D187" t="str">
            <v>A</v>
          </cell>
          <cell r="E187" t="str">
            <v>12月9日 3:10 ~ 4:00</v>
          </cell>
          <cell r="F187" t="str">
            <v>電腦教室(二)L205</v>
          </cell>
        </row>
        <row r="188">
          <cell r="A188" t="str">
            <v>B10521004</v>
          </cell>
          <cell r="B188" t="str">
            <v>餐旅管理學系</v>
          </cell>
          <cell r="C188">
            <v>4</v>
          </cell>
          <cell r="D188" t="str">
            <v>A</v>
          </cell>
          <cell r="E188" t="str">
            <v>12月30日 4:10 ~ 5:00</v>
          </cell>
          <cell r="F188" t="str">
            <v>電腦教室(四)L218</v>
          </cell>
        </row>
        <row r="189">
          <cell r="A189" t="str">
            <v>B10521014</v>
          </cell>
          <cell r="B189" t="str">
            <v>科技管理學系</v>
          </cell>
          <cell r="C189">
            <v>4</v>
          </cell>
          <cell r="D189" t="str">
            <v>A</v>
          </cell>
          <cell r="E189" t="str">
            <v>12月30日 3:10 ~ 4:00</v>
          </cell>
          <cell r="F189" t="str">
            <v>電腦教室(八)L113</v>
          </cell>
        </row>
        <row r="190">
          <cell r="A190" t="str">
            <v>B10521018</v>
          </cell>
          <cell r="B190" t="str">
            <v>科技管理學系</v>
          </cell>
          <cell r="C190">
            <v>4</v>
          </cell>
          <cell r="D190" t="str">
            <v>A</v>
          </cell>
          <cell r="E190" t="str">
            <v>12月30日 3:10 ~ 4:00</v>
          </cell>
          <cell r="F190" t="str">
            <v>電腦教室(八)L113</v>
          </cell>
        </row>
        <row r="191">
          <cell r="A191" t="str">
            <v>B10521202</v>
          </cell>
          <cell r="B191" t="str">
            <v>科技管理學系</v>
          </cell>
          <cell r="C191">
            <v>4</v>
          </cell>
          <cell r="D191" t="str">
            <v>A</v>
          </cell>
          <cell r="E191" t="str">
            <v>12月30日 3:10 ~ 4:00</v>
          </cell>
          <cell r="F191" t="str">
            <v>電腦教室(八)L113</v>
          </cell>
        </row>
        <row r="192">
          <cell r="A192" t="str">
            <v>B10521204</v>
          </cell>
          <cell r="B192" t="str">
            <v>科技管理學系</v>
          </cell>
          <cell r="C192">
            <v>4</v>
          </cell>
          <cell r="D192" t="str">
            <v>A</v>
          </cell>
          <cell r="E192" t="str">
            <v>12月30日 3:10 ~ 4:00</v>
          </cell>
          <cell r="F192" t="str">
            <v>電腦教室(八)L113</v>
          </cell>
        </row>
        <row r="193">
          <cell r="A193" t="str">
            <v>B10521301</v>
          </cell>
          <cell r="B193" t="str">
            <v>科技管理學系</v>
          </cell>
          <cell r="C193">
            <v>4</v>
          </cell>
          <cell r="D193" t="str">
            <v>A</v>
          </cell>
          <cell r="E193" t="str">
            <v>12月30日 3:10 ~ 4:00</v>
          </cell>
          <cell r="F193" t="str">
            <v>電腦教室(八)L113</v>
          </cell>
        </row>
        <row r="194">
          <cell r="A194" t="str">
            <v>B10523202</v>
          </cell>
          <cell r="B194" t="str">
            <v>旅遊與休閒學系</v>
          </cell>
          <cell r="C194">
            <v>4</v>
          </cell>
          <cell r="D194" t="str">
            <v>A</v>
          </cell>
          <cell r="E194" t="str">
            <v>12月30日 4:10 ~ 5:00</v>
          </cell>
          <cell r="F194" t="str">
            <v>電腦教室(五)L219</v>
          </cell>
        </row>
        <row r="195">
          <cell r="A195" t="str">
            <v>B10525201</v>
          </cell>
          <cell r="B195" t="str">
            <v>電子工程學系</v>
          </cell>
          <cell r="C195">
            <v>4</v>
          </cell>
          <cell r="D195" t="str">
            <v>A</v>
          </cell>
          <cell r="E195" t="str">
            <v>12月9日 4:10 ~ 5:00</v>
          </cell>
          <cell r="F195" t="str">
            <v>電腦教室(二)L205</v>
          </cell>
        </row>
        <row r="196">
          <cell r="A196" t="str">
            <v>B10525301</v>
          </cell>
          <cell r="B196" t="str">
            <v>電子工程學系</v>
          </cell>
          <cell r="C196">
            <v>4</v>
          </cell>
          <cell r="D196" t="str">
            <v>A</v>
          </cell>
          <cell r="E196" t="str">
            <v>12月9日 4:10 ~ 5:00</v>
          </cell>
          <cell r="F196" t="str">
            <v>電腦教室(二)L205</v>
          </cell>
        </row>
        <row r="197">
          <cell r="A197" t="str">
            <v>B10531020</v>
          </cell>
          <cell r="B197" t="str">
            <v>應用日語學系</v>
          </cell>
          <cell r="C197">
            <v>2</v>
          </cell>
          <cell r="D197" t="str">
            <v>B</v>
          </cell>
          <cell r="E197" t="str">
            <v>12月30日 4:10 ~ 5:00</v>
          </cell>
          <cell r="F197" t="str">
            <v>電腦教室(一)L204</v>
          </cell>
        </row>
        <row r="198">
          <cell r="A198" t="str">
            <v>B10531035</v>
          </cell>
          <cell r="B198" t="str">
            <v>應用日語學系</v>
          </cell>
          <cell r="C198">
            <v>4</v>
          </cell>
          <cell r="D198" t="str">
            <v>B</v>
          </cell>
          <cell r="E198" t="str">
            <v>12月30日 4:10 ~ 5:00</v>
          </cell>
          <cell r="F198" t="str">
            <v>電腦教室(一)L204</v>
          </cell>
        </row>
        <row r="199">
          <cell r="A199" t="str">
            <v>B10531038</v>
          </cell>
          <cell r="B199" t="str">
            <v>應用日語學系</v>
          </cell>
          <cell r="C199">
            <v>4</v>
          </cell>
          <cell r="D199" t="str">
            <v>B</v>
          </cell>
          <cell r="E199" t="str">
            <v>12月30日 4:10 ~ 5:00</v>
          </cell>
          <cell r="F199" t="str">
            <v>電腦教室(一)L204</v>
          </cell>
        </row>
        <row r="200">
          <cell r="A200" t="str">
            <v>B10531081</v>
          </cell>
          <cell r="B200" t="str">
            <v>應用日語學系</v>
          </cell>
          <cell r="C200">
            <v>4</v>
          </cell>
          <cell r="D200" t="str">
            <v>C</v>
          </cell>
          <cell r="E200" t="str">
            <v>12月30日 4:10 ~ 5:00</v>
          </cell>
          <cell r="F200" t="str">
            <v>電腦教室(一)L204</v>
          </cell>
        </row>
        <row r="201">
          <cell r="A201" t="str">
            <v>B10531202</v>
          </cell>
          <cell r="B201" t="str">
            <v>應用日語學系</v>
          </cell>
          <cell r="C201">
            <v>4</v>
          </cell>
          <cell r="D201" t="str">
            <v>B</v>
          </cell>
          <cell r="E201" t="str">
            <v>12月30日 4:10 ~ 5:00</v>
          </cell>
          <cell r="F201" t="str">
            <v>電腦教室(一)L204</v>
          </cell>
        </row>
        <row r="202">
          <cell r="A202" t="str">
            <v>B10533007</v>
          </cell>
          <cell r="B202" t="str">
            <v>工業產品設計學系</v>
          </cell>
          <cell r="C202">
            <v>4</v>
          </cell>
          <cell r="D202" t="str">
            <v>A</v>
          </cell>
          <cell r="E202" t="str">
            <v>12月9日 3:10 ~ 4:00</v>
          </cell>
          <cell r="F202" t="str">
            <v>電腦教室(一)L204</v>
          </cell>
        </row>
        <row r="203">
          <cell r="A203" t="str">
            <v>B10533025</v>
          </cell>
          <cell r="B203" t="str">
            <v>工業產品設計學系</v>
          </cell>
          <cell r="C203">
            <v>4</v>
          </cell>
          <cell r="D203" t="str">
            <v>A</v>
          </cell>
          <cell r="E203" t="str">
            <v>12月9日 3:10 ~ 4:00</v>
          </cell>
          <cell r="F203" t="str">
            <v>電腦教室(一)L204</v>
          </cell>
        </row>
        <row r="204">
          <cell r="A204" t="str">
            <v>B10533029</v>
          </cell>
          <cell r="B204" t="str">
            <v>工業產品設計學系</v>
          </cell>
          <cell r="C204">
            <v>4</v>
          </cell>
          <cell r="D204" t="str">
            <v>A</v>
          </cell>
          <cell r="E204" t="str">
            <v>12月9日 3:10 ~ 4:00</v>
          </cell>
          <cell r="F204" t="str">
            <v>電腦教室(一)L204</v>
          </cell>
        </row>
        <row r="205">
          <cell r="A205" t="str">
            <v>B10533037</v>
          </cell>
          <cell r="B205" t="str">
            <v>工業產品設計學系</v>
          </cell>
          <cell r="C205">
            <v>4</v>
          </cell>
          <cell r="D205" t="str">
            <v>A</v>
          </cell>
          <cell r="E205" t="str">
            <v>12月9日 3:10 ~ 4:00</v>
          </cell>
          <cell r="F205" t="str">
            <v>電腦教室(一)L204</v>
          </cell>
        </row>
        <row r="206">
          <cell r="A206" t="str">
            <v>B10533052</v>
          </cell>
          <cell r="B206" t="str">
            <v>工業產品設計學系</v>
          </cell>
          <cell r="C206">
            <v>4</v>
          </cell>
          <cell r="D206" t="str">
            <v>B</v>
          </cell>
          <cell r="E206" t="str">
            <v>12月9日 3:10 ~ 4:00</v>
          </cell>
          <cell r="F206" t="str">
            <v>電腦教室(一)L204</v>
          </cell>
        </row>
        <row r="207">
          <cell r="A207" t="str">
            <v>B10535033</v>
          </cell>
          <cell r="B207" t="str">
            <v>觀光與會展活動學系</v>
          </cell>
          <cell r="C207">
            <v>4</v>
          </cell>
          <cell r="D207" t="str">
            <v>A</v>
          </cell>
          <cell r="E207" t="str">
            <v>12月30日 4:10 ~ 5:00</v>
          </cell>
          <cell r="F207" t="str">
            <v>電腦教室(八)L113</v>
          </cell>
        </row>
        <row r="208">
          <cell r="A208" t="str">
            <v>B10535034</v>
          </cell>
          <cell r="B208" t="str">
            <v>觀光與會展活動學系</v>
          </cell>
          <cell r="C208">
            <v>4</v>
          </cell>
          <cell r="D208" t="str">
            <v>A</v>
          </cell>
          <cell r="E208" t="str">
            <v>12月30日 4:10 ~ 5:00</v>
          </cell>
          <cell r="F208" t="str">
            <v>電腦教室(八)L113</v>
          </cell>
        </row>
        <row r="209">
          <cell r="A209" t="str">
            <v>B10535201</v>
          </cell>
          <cell r="B209" t="str">
            <v>觀光與會展活動學系</v>
          </cell>
          <cell r="C209">
            <v>4</v>
          </cell>
          <cell r="D209" t="str">
            <v>A</v>
          </cell>
          <cell r="E209" t="str">
            <v>12月30日 4:10 ~ 5:00</v>
          </cell>
          <cell r="F209" t="str">
            <v>電腦教室(八)L113</v>
          </cell>
        </row>
        <row r="210">
          <cell r="A210" t="str">
            <v>B10535301</v>
          </cell>
          <cell r="B210" t="str">
            <v>觀光與會展活動學系</v>
          </cell>
          <cell r="C210">
            <v>4</v>
          </cell>
          <cell r="D210" t="str">
            <v>A</v>
          </cell>
          <cell r="E210" t="str">
            <v>12月30日 4:10 ~ 5:00</v>
          </cell>
          <cell r="F210" t="str">
            <v>電腦教室(八)L113</v>
          </cell>
        </row>
        <row r="211">
          <cell r="A211" t="str">
            <v>B10601003</v>
          </cell>
          <cell r="B211" t="str">
            <v>電機工程學系</v>
          </cell>
          <cell r="C211">
            <v>3</v>
          </cell>
          <cell r="D211" t="str">
            <v>A</v>
          </cell>
          <cell r="E211" t="str">
            <v>12月9日 4:10 ~ 5:00</v>
          </cell>
          <cell r="F211" t="str">
            <v>電腦教室(四)L218</v>
          </cell>
        </row>
        <row r="212">
          <cell r="A212" t="str">
            <v>B10601023</v>
          </cell>
          <cell r="B212" t="str">
            <v>電機工程學系</v>
          </cell>
          <cell r="C212">
            <v>2</v>
          </cell>
          <cell r="D212" t="str">
            <v>A</v>
          </cell>
          <cell r="E212" t="str">
            <v>12月9日 4:10 ~ 5:00</v>
          </cell>
          <cell r="F212" t="str">
            <v>電腦教室(四)L218</v>
          </cell>
        </row>
        <row r="213">
          <cell r="A213" t="str">
            <v>B10601026</v>
          </cell>
          <cell r="B213" t="str">
            <v>電機工程學系</v>
          </cell>
          <cell r="C213">
            <v>3</v>
          </cell>
          <cell r="D213" t="str">
            <v>A</v>
          </cell>
          <cell r="E213" t="str">
            <v>12月9日 4:10 ~ 5:00</v>
          </cell>
          <cell r="F213" t="str">
            <v>電腦教室(四)L218</v>
          </cell>
        </row>
        <row r="214">
          <cell r="A214" t="str">
            <v>B10601035</v>
          </cell>
          <cell r="B214" t="str">
            <v>應用日語學系</v>
          </cell>
          <cell r="C214">
            <v>3</v>
          </cell>
          <cell r="D214" t="str">
            <v>B</v>
          </cell>
          <cell r="E214" t="str">
            <v>12月30日 4:10 ~ 5:00</v>
          </cell>
          <cell r="F214" t="str">
            <v>電腦教室(一)L204</v>
          </cell>
        </row>
        <row r="215">
          <cell r="A215" t="str">
            <v>B10601040</v>
          </cell>
          <cell r="B215" t="str">
            <v>電機工程學系</v>
          </cell>
          <cell r="C215">
            <v>3</v>
          </cell>
          <cell r="D215" t="str">
            <v>A</v>
          </cell>
          <cell r="E215" t="str">
            <v>12月9日 4:10 ~ 5:00</v>
          </cell>
          <cell r="F215" t="str">
            <v>電腦教室(四)L218</v>
          </cell>
        </row>
        <row r="216">
          <cell r="A216" t="str">
            <v>B10601041</v>
          </cell>
          <cell r="B216" t="str">
            <v>電機工程學系</v>
          </cell>
          <cell r="C216">
            <v>3</v>
          </cell>
          <cell r="D216" t="str">
            <v>A</v>
          </cell>
          <cell r="E216" t="str">
            <v>12月9日 4:10 ~ 5:00</v>
          </cell>
          <cell r="F216" t="str">
            <v>電腦教室(四)L218</v>
          </cell>
        </row>
        <row r="217">
          <cell r="A217" t="str">
            <v>B10601046</v>
          </cell>
          <cell r="B217" t="str">
            <v>電機工程學系</v>
          </cell>
          <cell r="C217">
            <v>3</v>
          </cell>
          <cell r="D217" t="str">
            <v>A</v>
          </cell>
          <cell r="E217" t="str">
            <v>12月9日 4:10 ~ 5:00</v>
          </cell>
          <cell r="F217" t="str">
            <v>電腦教室(四)L218</v>
          </cell>
        </row>
        <row r="218">
          <cell r="A218" t="str">
            <v>B10601301</v>
          </cell>
          <cell r="B218" t="str">
            <v>電機工程學系</v>
          </cell>
          <cell r="C218">
            <v>4</v>
          </cell>
          <cell r="D218" t="str">
            <v>A</v>
          </cell>
          <cell r="E218" t="str">
            <v>12月9日 4:10 ~ 5:00</v>
          </cell>
          <cell r="F218" t="str">
            <v>電腦教室(四)L218</v>
          </cell>
        </row>
        <row r="219">
          <cell r="A219" t="str">
            <v>B10602001</v>
          </cell>
          <cell r="B219" t="str">
            <v>資訊工程學系</v>
          </cell>
          <cell r="C219">
            <v>3</v>
          </cell>
          <cell r="D219" t="str">
            <v>A</v>
          </cell>
          <cell r="E219" t="str">
            <v>12月9日 4:10 ~ 5:00</v>
          </cell>
          <cell r="F219" t="str">
            <v>電腦教室(一)L204</v>
          </cell>
        </row>
        <row r="220">
          <cell r="A220" t="str">
            <v>B10602007</v>
          </cell>
          <cell r="B220" t="str">
            <v>資訊工程學系</v>
          </cell>
          <cell r="C220">
            <v>3</v>
          </cell>
          <cell r="D220" t="str">
            <v>C</v>
          </cell>
          <cell r="E220" t="str">
            <v>12月9日 4:10 ~ 5:00</v>
          </cell>
          <cell r="F220" t="str">
            <v>電腦教室(一)L204</v>
          </cell>
        </row>
        <row r="221">
          <cell r="A221" t="str">
            <v>B10602013</v>
          </cell>
          <cell r="B221" t="str">
            <v>資訊工程學系</v>
          </cell>
          <cell r="C221">
            <v>3</v>
          </cell>
          <cell r="D221" t="str">
            <v>A</v>
          </cell>
          <cell r="E221" t="str">
            <v>12月9日 4:10 ~ 5:00</v>
          </cell>
          <cell r="F221" t="str">
            <v>電腦教室(一)L204</v>
          </cell>
        </row>
        <row r="222">
          <cell r="A222" t="str">
            <v>B10602024</v>
          </cell>
          <cell r="B222" t="str">
            <v>資訊工程學系</v>
          </cell>
          <cell r="C222">
            <v>3</v>
          </cell>
          <cell r="D222" t="str">
            <v>D</v>
          </cell>
          <cell r="E222" t="str">
            <v>12月9日 4:10 ~ 5:00</v>
          </cell>
          <cell r="F222" t="str">
            <v>電腦教室(一)L204</v>
          </cell>
        </row>
        <row r="223">
          <cell r="A223" t="str">
            <v>B10602033</v>
          </cell>
          <cell r="B223" t="str">
            <v>資訊工程學系</v>
          </cell>
          <cell r="C223">
            <v>3</v>
          </cell>
          <cell r="D223" t="str">
            <v>A</v>
          </cell>
          <cell r="E223" t="str">
            <v>12月9日 4:10 ~ 5:00</v>
          </cell>
          <cell r="F223" t="str">
            <v>電腦教室(一)L204</v>
          </cell>
        </row>
        <row r="224">
          <cell r="A224" t="str">
            <v>B10602041</v>
          </cell>
          <cell r="B224" t="str">
            <v>資訊工程學系</v>
          </cell>
          <cell r="C224">
            <v>3</v>
          </cell>
          <cell r="D224" t="str">
            <v>C</v>
          </cell>
          <cell r="E224" t="str">
            <v>12月9日 4:10 ~ 5:00</v>
          </cell>
          <cell r="F224" t="str">
            <v>電腦教室(一)L204</v>
          </cell>
        </row>
        <row r="225">
          <cell r="A225" t="str">
            <v>B10602045</v>
          </cell>
          <cell r="B225" t="str">
            <v>資訊工程學系</v>
          </cell>
          <cell r="C225">
            <v>3</v>
          </cell>
          <cell r="D225" t="str">
            <v>A</v>
          </cell>
          <cell r="E225" t="str">
            <v>12月9日 4:10 ~ 5:00</v>
          </cell>
          <cell r="F225" t="str">
            <v>電腦教室(一)L204</v>
          </cell>
        </row>
        <row r="226">
          <cell r="A226" t="str">
            <v>B10602062</v>
          </cell>
          <cell r="B226" t="str">
            <v>資訊工程學系</v>
          </cell>
          <cell r="C226">
            <v>3</v>
          </cell>
          <cell r="D226" t="str">
            <v>B</v>
          </cell>
          <cell r="E226" t="str">
            <v>12月9日 4:10 ~ 5:00</v>
          </cell>
          <cell r="F226" t="str">
            <v>電腦教室(一)L204</v>
          </cell>
        </row>
        <row r="227">
          <cell r="A227" t="str">
            <v>B10602070</v>
          </cell>
          <cell r="B227" t="str">
            <v>資訊工程學系</v>
          </cell>
          <cell r="C227">
            <v>3</v>
          </cell>
          <cell r="D227" t="str">
            <v>B</v>
          </cell>
          <cell r="E227" t="str">
            <v>12月9日 4:10 ~ 5:00</v>
          </cell>
          <cell r="F227" t="str">
            <v>電腦教室(一)L204</v>
          </cell>
        </row>
        <row r="228">
          <cell r="A228" t="str">
            <v>B10602071</v>
          </cell>
          <cell r="B228" t="str">
            <v>資訊工程學系</v>
          </cell>
          <cell r="C228">
            <v>3</v>
          </cell>
          <cell r="D228" t="str">
            <v>C</v>
          </cell>
          <cell r="E228" t="str">
            <v>12月9日 4:10 ~ 5:00</v>
          </cell>
          <cell r="F228" t="str">
            <v>電腦教室(一)L204</v>
          </cell>
        </row>
        <row r="229">
          <cell r="A229" t="str">
            <v>B10602078</v>
          </cell>
          <cell r="B229" t="str">
            <v>資訊工程學系</v>
          </cell>
          <cell r="C229">
            <v>3</v>
          </cell>
          <cell r="D229" t="str">
            <v>B</v>
          </cell>
          <cell r="E229" t="str">
            <v>12月9日 4:10 ~ 5:00</v>
          </cell>
          <cell r="F229" t="str">
            <v>電腦教室(一)L204</v>
          </cell>
        </row>
        <row r="230">
          <cell r="A230" t="str">
            <v>B10602079</v>
          </cell>
          <cell r="B230" t="str">
            <v>資訊工程學系</v>
          </cell>
          <cell r="C230">
            <v>3</v>
          </cell>
          <cell r="D230" t="str">
            <v>C</v>
          </cell>
          <cell r="E230" t="str">
            <v>12月9日 4:10 ~ 5:00</v>
          </cell>
          <cell r="F230" t="str">
            <v>電腦教室(一)L204</v>
          </cell>
        </row>
        <row r="231">
          <cell r="A231" t="str">
            <v>B10602089</v>
          </cell>
          <cell r="B231" t="str">
            <v>資訊工程學系</v>
          </cell>
          <cell r="C231">
            <v>3</v>
          </cell>
          <cell r="D231" t="str">
            <v>A</v>
          </cell>
          <cell r="E231" t="str">
            <v>12月9日 4:10 ~ 5:00</v>
          </cell>
          <cell r="F231" t="str">
            <v>電腦教室(一)L204</v>
          </cell>
        </row>
        <row r="232">
          <cell r="A232" t="str">
            <v>B10602091</v>
          </cell>
          <cell r="B232" t="str">
            <v>資訊工程學系</v>
          </cell>
          <cell r="C232">
            <v>3</v>
          </cell>
          <cell r="D232" t="str">
            <v>C</v>
          </cell>
          <cell r="E232" t="str">
            <v>12月9日 4:10 ~ 5:00</v>
          </cell>
          <cell r="F232" t="str">
            <v>電腦教室(一)L204</v>
          </cell>
        </row>
        <row r="233">
          <cell r="A233" t="str">
            <v>B10602093</v>
          </cell>
          <cell r="B233" t="str">
            <v>資訊工程學系</v>
          </cell>
          <cell r="C233">
            <v>3</v>
          </cell>
          <cell r="D233" t="str">
            <v>A</v>
          </cell>
          <cell r="E233" t="str">
            <v>12月9日 4:10 ~ 5:00</v>
          </cell>
          <cell r="F233" t="str">
            <v>電腦教室(一)L204</v>
          </cell>
        </row>
        <row r="234">
          <cell r="A234" t="str">
            <v>B10602201</v>
          </cell>
          <cell r="B234" t="str">
            <v>資訊工程學系</v>
          </cell>
          <cell r="C234">
            <v>3</v>
          </cell>
          <cell r="D234" t="str">
            <v>A</v>
          </cell>
          <cell r="E234" t="str">
            <v>12月9日 4:10 ~ 5:00</v>
          </cell>
          <cell r="F234" t="str">
            <v>電腦教室(一)L204</v>
          </cell>
        </row>
        <row r="235">
          <cell r="A235" t="str">
            <v>B10602302</v>
          </cell>
          <cell r="B235" t="str">
            <v>資訊工程學系</v>
          </cell>
          <cell r="C235">
            <v>3</v>
          </cell>
          <cell r="D235" t="str">
            <v>B</v>
          </cell>
          <cell r="E235" t="str">
            <v>12月9日 4:10 ~ 5:00</v>
          </cell>
          <cell r="F235" t="str">
            <v>電腦教室(一)L204</v>
          </cell>
        </row>
        <row r="236">
          <cell r="A236" t="str">
            <v>B10603008</v>
          </cell>
          <cell r="B236" t="str">
            <v>工業管理學系</v>
          </cell>
          <cell r="C236">
            <v>3</v>
          </cell>
          <cell r="D236" t="str">
            <v>A</v>
          </cell>
          <cell r="E236" t="str">
            <v>12月30日 3:10 ~ 4:00</v>
          </cell>
          <cell r="F236" t="str">
            <v>電腦教室(一)L204</v>
          </cell>
        </row>
        <row r="237">
          <cell r="A237" t="str">
            <v>B10603018</v>
          </cell>
          <cell r="B237" t="str">
            <v>工業管理學系</v>
          </cell>
          <cell r="C237">
            <v>3</v>
          </cell>
          <cell r="D237" t="str">
            <v>A</v>
          </cell>
          <cell r="E237" t="str">
            <v>12月30日 3:10 ~ 4:00</v>
          </cell>
          <cell r="F237" t="str">
            <v>電腦教室(一)L204</v>
          </cell>
        </row>
        <row r="238">
          <cell r="A238" t="str">
            <v>B10603029</v>
          </cell>
          <cell r="B238" t="str">
            <v>工業管理學系</v>
          </cell>
          <cell r="C238">
            <v>3</v>
          </cell>
          <cell r="D238" t="str">
            <v>A</v>
          </cell>
          <cell r="E238" t="str">
            <v>12月30日 3:10 ~ 4:00</v>
          </cell>
          <cell r="F238" t="str">
            <v>電腦教室(一)L204</v>
          </cell>
        </row>
        <row r="239">
          <cell r="A239" t="str">
            <v>B10603201</v>
          </cell>
          <cell r="B239" t="str">
            <v>工業管理學系</v>
          </cell>
          <cell r="C239">
            <v>3</v>
          </cell>
          <cell r="D239" t="str">
            <v>A</v>
          </cell>
          <cell r="E239" t="str">
            <v>12月30日 3:10 ~ 4:00</v>
          </cell>
          <cell r="F239" t="str">
            <v>電腦教室(一)L204</v>
          </cell>
        </row>
        <row r="240">
          <cell r="A240" t="str">
            <v>B10604001</v>
          </cell>
          <cell r="B240" t="str">
            <v>餐旅管理學系</v>
          </cell>
          <cell r="C240">
            <v>3</v>
          </cell>
          <cell r="D240" t="str">
            <v>B</v>
          </cell>
          <cell r="E240" t="str">
            <v>12月30日 4:10 ~ 5:00</v>
          </cell>
          <cell r="F240" t="str">
            <v>電腦教室(四)L218</v>
          </cell>
        </row>
        <row r="241">
          <cell r="A241" t="str">
            <v>B10604014</v>
          </cell>
          <cell r="B241" t="str">
            <v>土木工程學系</v>
          </cell>
          <cell r="C241">
            <v>3</v>
          </cell>
          <cell r="D241" t="str">
            <v>A</v>
          </cell>
          <cell r="E241" t="str">
            <v>12月9日 3:10 ~ 4:00</v>
          </cell>
          <cell r="F241" t="str">
            <v>電腦教室(一)L204</v>
          </cell>
        </row>
        <row r="242">
          <cell r="A242" t="str">
            <v>B10604018</v>
          </cell>
          <cell r="B242" t="str">
            <v>土木工程學系</v>
          </cell>
          <cell r="C242">
            <v>3</v>
          </cell>
          <cell r="D242" t="str">
            <v>A</v>
          </cell>
          <cell r="E242" t="str">
            <v>12月9日 3:10 ~ 4:00</v>
          </cell>
          <cell r="F242" t="str">
            <v>電腦教室(一)L204</v>
          </cell>
        </row>
        <row r="243">
          <cell r="A243" t="str">
            <v>B10605009</v>
          </cell>
          <cell r="B243" t="str">
            <v>建築與都市計畫學系</v>
          </cell>
          <cell r="C243">
            <v>3</v>
          </cell>
          <cell r="D243" t="str">
            <v>A</v>
          </cell>
          <cell r="E243" t="str">
            <v>12月9日 3:10 ~ 4:00</v>
          </cell>
          <cell r="F243" t="str">
            <v>電腦教室(四)L218</v>
          </cell>
        </row>
        <row r="244">
          <cell r="A244" t="str">
            <v>B10605013</v>
          </cell>
          <cell r="B244" t="str">
            <v>建築與都市計畫學系</v>
          </cell>
          <cell r="C244">
            <v>3</v>
          </cell>
          <cell r="D244" t="str">
            <v>A</v>
          </cell>
          <cell r="E244" t="str">
            <v>12月9日 3:10 ~ 4:00</v>
          </cell>
          <cell r="F244" t="str">
            <v>電腦教室(四)L218</v>
          </cell>
        </row>
        <row r="245">
          <cell r="A245" t="str">
            <v>B10605014</v>
          </cell>
          <cell r="B245" t="str">
            <v>建築與都市計畫學系</v>
          </cell>
          <cell r="C245">
            <v>3</v>
          </cell>
          <cell r="D245" t="str">
            <v>B</v>
          </cell>
          <cell r="E245" t="str">
            <v>12月9日 3:10 ~ 4:00</v>
          </cell>
          <cell r="F245" t="str">
            <v>電腦教室(四)L218</v>
          </cell>
        </row>
        <row r="246">
          <cell r="A246" t="str">
            <v>B10605018</v>
          </cell>
          <cell r="B246" t="str">
            <v>建築與都市計畫學系</v>
          </cell>
          <cell r="C246">
            <v>3</v>
          </cell>
          <cell r="D246" t="str">
            <v>A</v>
          </cell>
          <cell r="E246" t="str">
            <v>12月9日 3:10 ~ 4:00</v>
          </cell>
          <cell r="F246" t="str">
            <v>電腦教室(四)L218</v>
          </cell>
        </row>
        <row r="247">
          <cell r="A247" t="str">
            <v>B10605026</v>
          </cell>
          <cell r="B247" t="str">
            <v>建築與都市計畫學系</v>
          </cell>
          <cell r="C247">
            <v>3</v>
          </cell>
          <cell r="D247" t="str">
            <v>C</v>
          </cell>
          <cell r="E247" t="str">
            <v>12月9日 3:10 ~ 4:00</v>
          </cell>
          <cell r="F247" t="str">
            <v>電腦教室(四)L218</v>
          </cell>
        </row>
        <row r="248">
          <cell r="A248" t="str">
            <v>B10605029</v>
          </cell>
          <cell r="B248" t="str">
            <v>建築與都市計畫學系</v>
          </cell>
          <cell r="C248">
            <v>3</v>
          </cell>
          <cell r="D248" t="str">
            <v>B</v>
          </cell>
          <cell r="E248" t="str">
            <v>12月9日 3:10 ~ 4:00</v>
          </cell>
          <cell r="F248" t="str">
            <v>電腦教室(四)L218</v>
          </cell>
        </row>
        <row r="249">
          <cell r="A249" t="str">
            <v>B10605034</v>
          </cell>
          <cell r="B249" t="str">
            <v>建築與都市計畫學系</v>
          </cell>
          <cell r="C249">
            <v>3</v>
          </cell>
          <cell r="D249" t="str">
            <v>A</v>
          </cell>
          <cell r="E249" t="str">
            <v>12月9日 3:10 ~ 4:00</v>
          </cell>
          <cell r="F249" t="str">
            <v>電腦教室(四)L218</v>
          </cell>
        </row>
        <row r="250">
          <cell r="A250" t="str">
            <v>B10605039</v>
          </cell>
          <cell r="B250" t="str">
            <v>建築與都市計畫學系</v>
          </cell>
          <cell r="C250">
            <v>3</v>
          </cell>
          <cell r="D250" t="str">
            <v>C</v>
          </cell>
          <cell r="E250" t="str">
            <v>12月9日 3:10 ~ 4:00</v>
          </cell>
          <cell r="F250" t="str">
            <v>電腦教室(四)L218</v>
          </cell>
        </row>
        <row r="251">
          <cell r="A251" t="str">
            <v>B10605046</v>
          </cell>
          <cell r="B251" t="str">
            <v>建築與都市計畫學系</v>
          </cell>
          <cell r="C251">
            <v>3</v>
          </cell>
          <cell r="D251" t="str">
            <v>A</v>
          </cell>
          <cell r="E251" t="str">
            <v>12月9日 3:10 ~ 4:00</v>
          </cell>
          <cell r="F251" t="str">
            <v>電腦教室(四)L218</v>
          </cell>
        </row>
        <row r="252">
          <cell r="A252" t="str">
            <v>B10605049</v>
          </cell>
          <cell r="B252" t="str">
            <v>建築與都市計畫學系</v>
          </cell>
          <cell r="C252">
            <v>3</v>
          </cell>
          <cell r="D252" t="str">
            <v>A</v>
          </cell>
          <cell r="E252" t="str">
            <v>12月9日 3:10 ~ 4:00</v>
          </cell>
          <cell r="F252" t="str">
            <v>電腦教室(四)L218</v>
          </cell>
        </row>
        <row r="253">
          <cell r="A253" t="str">
            <v>B10605055</v>
          </cell>
          <cell r="B253" t="str">
            <v>建築與都市計畫學系</v>
          </cell>
          <cell r="C253">
            <v>3</v>
          </cell>
          <cell r="D253" t="str">
            <v>A</v>
          </cell>
          <cell r="E253" t="str">
            <v>12月9日 3:10 ~ 4:00</v>
          </cell>
          <cell r="F253" t="str">
            <v>電腦教室(四)L218</v>
          </cell>
        </row>
        <row r="254">
          <cell r="A254" t="str">
            <v>B10605067</v>
          </cell>
          <cell r="B254" t="str">
            <v>餐旅管理學系</v>
          </cell>
          <cell r="C254">
            <v>3</v>
          </cell>
          <cell r="D254" t="str">
            <v>B</v>
          </cell>
          <cell r="E254" t="str">
            <v>12月30日 4:10 ~ 5:00</v>
          </cell>
          <cell r="F254" t="str">
            <v>電腦教室(四)L218</v>
          </cell>
        </row>
        <row r="255">
          <cell r="A255" t="str">
            <v>B10605201</v>
          </cell>
          <cell r="B255" t="str">
            <v>建築與都市計畫學系</v>
          </cell>
          <cell r="C255">
            <v>3</v>
          </cell>
          <cell r="D255" t="str">
            <v>A</v>
          </cell>
          <cell r="E255" t="str">
            <v>12月9日 3:10 ~ 4:00</v>
          </cell>
          <cell r="F255" t="str">
            <v>電腦教室(四)L218</v>
          </cell>
        </row>
        <row r="256">
          <cell r="A256" t="str">
            <v>B10605203</v>
          </cell>
          <cell r="B256" t="str">
            <v>建築與都市計畫學系</v>
          </cell>
          <cell r="C256">
            <v>3</v>
          </cell>
          <cell r="D256" t="str">
            <v>C</v>
          </cell>
          <cell r="E256" t="str">
            <v>12月9日 3:10 ~ 4:00</v>
          </cell>
          <cell r="F256" t="str">
            <v>電腦教室(四)L218</v>
          </cell>
        </row>
        <row r="257">
          <cell r="A257" t="str">
            <v>B10605204</v>
          </cell>
          <cell r="B257" t="str">
            <v>建築與都市計畫學系</v>
          </cell>
          <cell r="C257">
            <v>3</v>
          </cell>
          <cell r="D257" t="str">
            <v>A</v>
          </cell>
          <cell r="E257" t="str">
            <v>12月9日 3:10 ~ 4:00</v>
          </cell>
          <cell r="F257" t="str">
            <v>電腦教室(四)L218</v>
          </cell>
        </row>
        <row r="258">
          <cell r="A258" t="str">
            <v>B10605207</v>
          </cell>
          <cell r="B258" t="str">
            <v>建築與都市計畫學系</v>
          </cell>
          <cell r="C258">
            <v>3</v>
          </cell>
          <cell r="D258" t="str">
            <v>A</v>
          </cell>
          <cell r="E258" t="str">
            <v>12月9日 3:10 ~ 4:00</v>
          </cell>
          <cell r="F258" t="str">
            <v>電腦教室(四)L218</v>
          </cell>
        </row>
        <row r="259">
          <cell r="A259" t="str">
            <v>B10605301</v>
          </cell>
          <cell r="B259" t="str">
            <v>建築與都市計畫學系</v>
          </cell>
          <cell r="C259">
            <v>3</v>
          </cell>
          <cell r="D259" t="str">
            <v>A</v>
          </cell>
          <cell r="E259" t="str">
            <v>12月9日 3:10 ~ 4:00</v>
          </cell>
          <cell r="F259" t="str">
            <v>電腦教室(四)L218</v>
          </cell>
        </row>
        <row r="260">
          <cell r="A260" t="str">
            <v>B10606007</v>
          </cell>
          <cell r="B260" t="str">
            <v>機械工程學系</v>
          </cell>
          <cell r="C260">
            <v>3</v>
          </cell>
          <cell r="D260" t="str">
            <v>A</v>
          </cell>
          <cell r="E260" t="str">
            <v>12月9日 4:10 ~ 5:00</v>
          </cell>
          <cell r="F260" t="str">
            <v>電腦教室(五)L219</v>
          </cell>
        </row>
        <row r="261">
          <cell r="A261" t="str">
            <v>B10606014</v>
          </cell>
          <cell r="B261" t="str">
            <v>機械工程學系</v>
          </cell>
          <cell r="C261">
            <v>3</v>
          </cell>
          <cell r="D261" t="str">
            <v>B</v>
          </cell>
          <cell r="E261" t="str">
            <v>12月9日 4:10 ~ 5:00</v>
          </cell>
          <cell r="F261" t="str">
            <v>電腦教室(五)L219</v>
          </cell>
        </row>
        <row r="262">
          <cell r="A262" t="str">
            <v>B10606048</v>
          </cell>
          <cell r="B262" t="str">
            <v>機械工程學系</v>
          </cell>
          <cell r="C262">
            <v>3</v>
          </cell>
          <cell r="D262" t="str">
            <v>B</v>
          </cell>
          <cell r="E262" t="str">
            <v>12月9日 4:10 ~ 5:00</v>
          </cell>
          <cell r="F262" t="str">
            <v>電腦教室(五)L219</v>
          </cell>
        </row>
        <row r="263">
          <cell r="A263" t="str">
            <v>B10606204</v>
          </cell>
          <cell r="B263" t="str">
            <v>機械工程學系</v>
          </cell>
          <cell r="C263">
            <v>3</v>
          </cell>
          <cell r="D263" t="str">
            <v>B</v>
          </cell>
          <cell r="E263" t="str">
            <v>12月9日 4:10 ~ 5:00</v>
          </cell>
          <cell r="F263" t="str">
            <v>電腦教室(五)L219</v>
          </cell>
        </row>
        <row r="264">
          <cell r="A264" t="str">
            <v>B10606206</v>
          </cell>
          <cell r="B264" t="str">
            <v>機械工程學系</v>
          </cell>
          <cell r="C264">
            <v>3</v>
          </cell>
          <cell r="D264" t="str">
            <v>B</v>
          </cell>
          <cell r="E264" t="str">
            <v>12月9日 4:10 ~ 5:00</v>
          </cell>
          <cell r="F264" t="str">
            <v>電腦教室(五)L219</v>
          </cell>
        </row>
        <row r="265">
          <cell r="A265" t="str">
            <v>B10610001</v>
          </cell>
          <cell r="B265" t="str">
            <v>旅遊與休閒學系</v>
          </cell>
          <cell r="C265">
            <v>3</v>
          </cell>
          <cell r="D265" t="str">
            <v>A</v>
          </cell>
          <cell r="E265" t="str">
            <v>12月30日 4:10 ~ 5:00</v>
          </cell>
          <cell r="F265" t="str">
            <v>電腦教室(五)L219</v>
          </cell>
        </row>
        <row r="266">
          <cell r="A266" t="str">
            <v>B10610012</v>
          </cell>
          <cell r="B266" t="str">
            <v>資訊管理學系</v>
          </cell>
          <cell r="C266">
            <v>3</v>
          </cell>
          <cell r="D266" t="str">
            <v>D</v>
          </cell>
          <cell r="E266" t="str">
            <v>12月30日 3:10 ~ 4:00</v>
          </cell>
          <cell r="F266" t="str">
            <v>電腦教室(一)L204</v>
          </cell>
        </row>
        <row r="267">
          <cell r="A267" t="str">
            <v>B10610013</v>
          </cell>
          <cell r="B267" t="str">
            <v>資訊管理學系</v>
          </cell>
          <cell r="C267">
            <v>3</v>
          </cell>
          <cell r="D267" t="str">
            <v>A</v>
          </cell>
          <cell r="E267" t="str">
            <v>12月30日 3:10 ~ 4:00</v>
          </cell>
          <cell r="F267" t="str">
            <v>電腦教室(一)L204</v>
          </cell>
        </row>
        <row r="268">
          <cell r="A268" t="str">
            <v>B10610026</v>
          </cell>
          <cell r="B268" t="str">
            <v>資訊管理學系</v>
          </cell>
          <cell r="C268">
            <v>3</v>
          </cell>
          <cell r="D268" t="str">
            <v>A</v>
          </cell>
          <cell r="E268" t="str">
            <v>12月30日 3:10 ~ 4:00</v>
          </cell>
          <cell r="F268" t="str">
            <v>電腦教室(一)L204</v>
          </cell>
        </row>
        <row r="269">
          <cell r="A269" t="str">
            <v>B10610030</v>
          </cell>
          <cell r="B269" t="str">
            <v>資訊管理學系</v>
          </cell>
          <cell r="C269">
            <v>3</v>
          </cell>
          <cell r="D269" t="str">
            <v>B</v>
          </cell>
          <cell r="E269" t="str">
            <v>12月30日 3:10 ~ 4:00</v>
          </cell>
          <cell r="F269" t="str">
            <v>電腦教室(一)L204</v>
          </cell>
        </row>
        <row r="270">
          <cell r="A270" t="str">
            <v>B10610045</v>
          </cell>
          <cell r="B270" t="str">
            <v>資訊管理學系</v>
          </cell>
          <cell r="C270">
            <v>3</v>
          </cell>
          <cell r="D270" t="str">
            <v>A</v>
          </cell>
          <cell r="E270" t="str">
            <v>12月30日 3:10 ~ 4:00</v>
          </cell>
          <cell r="F270" t="str">
            <v>電腦教室(一)L204</v>
          </cell>
        </row>
        <row r="271">
          <cell r="A271" t="str">
            <v>B10610075</v>
          </cell>
          <cell r="B271" t="str">
            <v>資訊工程學系</v>
          </cell>
          <cell r="C271">
            <v>2</v>
          </cell>
          <cell r="D271" t="str">
            <v>B</v>
          </cell>
          <cell r="E271" t="str">
            <v>12月9日 4:10 ~ 5:00</v>
          </cell>
          <cell r="F271" t="str">
            <v>電腦教室(一)L204</v>
          </cell>
        </row>
        <row r="272">
          <cell r="A272" t="str">
            <v>B10610203</v>
          </cell>
          <cell r="B272" t="str">
            <v>資訊管理學系</v>
          </cell>
          <cell r="C272">
            <v>3</v>
          </cell>
          <cell r="D272" t="str">
            <v>B</v>
          </cell>
          <cell r="E272" t="str">
            <v>12月30日 3:10 ~ 4:00</v>
          </cell>
          <cell r="F272" t="str">
            <v>電腦教室(一)L204</v>
          </cell>
        </row>
        <row r="273">
          <cell r="A273" t="str">
            <v>B10610204</v>
          </cell>
          <cell r="B273" t="str">
            <v>資訊管理學系</v>
          </cell>
          <cell r="C273">
            <v>3</v>
          </cell>
          <cell r="D273" t="str">
            <v>C</v>
          </cell>
          <cell r="E273" t="str">
            <v>12月30日 3:10 ~ 4:00</v>
          </cell>
          <cell r="F273" t="str">
            <v>電腦教室(一)L204</v>
          </cell>
        </row>
        <row r="274">
          <cell r="A274" t="str">
            <v>B10611003</v>
          </cell>
          <cell r="B274" t="str">
            <v>旅遊與休閒學系</v>
          </cell>
          <cell r="C274">
            <v>3</v>
          </cell>
          <cell r="D274" t="str">
            <v>A</v>
          </cell>
          <cell r="E274" t="str">
            <v>12月30日 4:10 ~ 5:00</v>
          </cell>
          <cell r="F274" t="str">
            <v>電腦教室(五)L219</v>
          </cell>
        </row>
        <row r="275">
          <cell r="A275" t="str">
            <v>B10611004</v>
          </cell>
          <cell r="B275" t="str">
            <v>企業管理學系</v>
          </cell>
          <cell r="C275">
            <v>3</v>
          </cell>
          <cell r="D275" t="str">
            <v>B</v>
          </cell>
          <cell r="E275" t="str">
            <v>12月30日 3:10 ~ 4:00</v>
          </cell>
          <cell r="F275" t="str">
            <v>電腦教室(二)L205</v>
          </cell>
        </row>
        <row r="276">
          <cell r="A276" t="str">
            <v>B10611014</v>
          </cell>
          <cell r="B276" t="str">
            <v>企業管理學系</v>
          </cell>
          <cell r="C276">
            <v>3</v>
          </cell>
          <cell r="D276" t="str">
            <v>B</v>
          </cell>
          <cell r="E276" t="str">
            <v>12月30日 3:10 ~ 4:00</v>
          </cell>
          <cell r="F276" t="str">
            <v>電腦教室(二)L205</v>
          </cell>
        </row>
        <row r="277">
          <cell r="A277" t="str">
            <v>B10611017</v>
          </cell>
          <cell r="B277" t="str">
            <v>企業管理學系</v>
          </cell>
          <cell r="C277">
            <v>3</v>
          </cell>
          <cell r="D277" t="str">
            <v>A</v>
          </cell>
          <cell r="E277" t="str">
            <v>12月30日 3:10 ~ 4:00</v>
          </cell>
          <cell r="F277" t="str">
            <v>電腦教室(二)L205</v>
          </cell>
        </row>
        <row r="278">
          <cell r="A278" t="str">
            <v>B10611020</v>
          </cell>
          <cell r="B278" t="str">
            <v>企業管理學系</v>
          </cell>
          <cell r="C278">
            <v>3</v>
          </cell>
          <cell r="D278" t="str">
            <v>B</v>
          </cell>
          <cell r="E278" t="str">
            <v>12月30日 3:10 ~ 4:00</v>
          </cell>
          <cell r="F278" t="str">
            <v>電腦教室(四)L218</v>
          </cell>
        </row>
        <row r="279">
          <cell r="A279" t="str">
            <v>B10611023</v>
          </cell>
          <cell r="B279" t="str">
            <v>企業管理學系</v>
          </cell>
          <cell r="C279">
            <v>2</v>
          </cell>
          <cell r="D279" t="str">
            <v>A</v>
          </cell>
          <cell r="E279" t="str">
            <v>12月30日 3:10 ~ 4:00</v>
          </cell>
          <cell r="F279" t="str">
            <v>電腦教室(四)L218</v>
          </cell>
        </row>
        <row r="280">
          <cell r="A280" t="str">
            <v>B10611025</v>
          </cell>
          <cell r="B280" t="str">
            <v>企業管理學系</v>
          </cell>
          <cell r="C280">
            <v>3</v>
          </cell>
          <cell r="D280" t="str">
            <v>A</v>
          </cell>
          <cell r="E280" t="str">
            <v>12月30日 3:10 ~ 4:00</v>
          </cell>
          <cell r="F280" t="str">
            <v>電腦教室(四)L218</v>
          </cell>
        </row>
        <row r="281">
          <cell r="A281" t="str">
            <v>B10611027</v>
          </cell>
          <cell r="B281" t="str">
            <v>企業管理學系</v>
          </cell>
          <cell r="C281">
            <v>3</v>
          </cell>
          <cell r="D281" t="str">
            <v>A</v>
          </cell>
          <cell r="E281" t="str">
            <v>12月30日 3:10 ~ 4:00</v>
          </cell>
          <cell r="F281" t="str">
            <v>電腦教室(四)L218</v>
          </cell>
        </row>
        <row r="282">
          <cell r="A282" t="str">
            <v>B10611035</v>
          </cell>
          <cell r="B282" t="str">
            <v>企業管理學系</v>
          </cell>
          <cell r="C282">
            <v>3</v>
          </cell>
          <cell r="D282" t="str">
            <v>A</v>
          </cell>
          <cell r="E282" t="str">
            <v>12月30日 3:10 ~ 4:00</v>
          </cell>
          <cell r="F282" t="str">
            <v>電腦教室(四)L218</v>
          </cell>
        </row>
        <row r="283">
          <cell r="A283" t="str">
            <v>B10611201</v>
          </cell>
          <cell r="B283" t="str">
            <v>企業管理學系</v>
          </cell>
          <cell r="C283">
            <v>3</v>
          </cell>
          <cell r="D283" t="str">
            <v>A</v>
          </cell>
          <cell r="E283" t="str">
            <v>12月30日 3:10 ~ 4:00</v>
          </cell>
          <cell r="F283" t="str">
            <v>電腦教室(四)L218</v>
          </cell>
        </row>
        <row r="284">
          <cell r="A284" t="str">
            <v>B10611202</v>
          </cell>
          <cell r="B284" t="str">
            <v>企業管理學系</v>
          </cell>
          <cell r="C284">
            <v>3</v>
          </cell>
          <cell r="D284" t="str">
            <v>B</v>
          </cell>
          <cell r="E284" t="str">
            <v>12月30日 3:10 ~ 4:00</v>
          </cell>
          <cell r="F284" t="str">
            <v>電腦教室(四)L218</v>
          </cell>
        </row>
        <row r="285">
          <cell r="A285" t="str">
            <v>B10611203</v>
          </cell>
          <cell r="B285" t="str">
            <v>企業管理學系</v>
          </cell>
          <cell r="C285">
            <v>2</v>
          </cell>
          <cell r="D285" t="str">
            <v>A</v>
          </cell>
          <cell r="E285" t="str">
            <v>12月30日 3:10 ~ 4:00</v>
          </cell>
          <cell r="F285" t="str">
            <v>電腦教室(四)L218</v>
          </cell>
        </row>
        <row r="286">
          <cell r="A286" t="str">
            <v>B10611206</v>
          </cell>
          <cell r="B286" t="str">
            <v>企業管理學系</v>
          </cell>
          <cell r="C286">
            <v>3</v>
          </cell>
          <cell r="D286" t="str">
            <v>B</v>
          </cell>
          <cell r="E286" t="str">
            <v>12月30日 3:10 ~ 4:00</v>
          </cell>
          <cell r="F286" t="str">
            <v>電腦教室(四)L218</v>
          </cell>
        </row>
        <row r="287">
          <cell r="A287" t="str">
            <v>B10611208</v>
          </cell>
          <cell r="B287" t="str">
            <v>企業管理學系</v>
          </cell>
          <cell r="C287">
            <v>3</v>
          </cell>
          <cell r="D287" t="str">
            <v>B</v>
          </cell>
          <cell r="E287" t="str">
            <v>12月30日 3:10 ~ 4:00</v>
          </cell>
          <cell r="F287" t="str">
            <v>電腦教室(四)L218</v>
          </cell>
        </row>
        <row r="288">
          <cell r="A288" t="str">
            <v>B10611210</v>
          </cell>
          <cell r="B288" t="str">
            <v>企業管理學系</v>
          </cell>
          <cell r="C288">
            <v>3</v>
          </cell>
          <cell r="D288" t="str">
            <v>B</v>
          </cell>
          <cell r="E288" t="str">
            <v>12月30日 3:10 ~ 4:00</v>
          </cell>
          <cell r="F288" t="str">
            <v>電腦教室(四)L218</v>
          </cell>
        </row>
        <row r="289">
          <cell r="A289" t="str">
            <v>B10611301</v>
          </cell>
          <cell r="B289" t="str">
            <v>企業管理學系</v>
          </cell>
          <cell r="C289">
            <v>3</v>
          </cell>
          <cell r="D289" t="str">
            <v>A</v>
          </cell>
          <cell r="E289" t="str">
            <v>12月30日 3:10 ~ 4:00</v>
          </cell>
          <cell r="F289" t="str">
            <v>電腦教室(四)L218</v>
          </cell>
        </row>
        <row r="290">
          <cell r="A290" t="str">
            <v>B10611302</v>
          </cell>
          <cell r="B290" t="str">
            <v>企業管理學系</v>
          </cell>
          <cell r="C290">
            <v>3</v>
          </cell>
          <cell r="D290" t="str">
            <v>B</v>
          </cell>
          <cell r="E290" t="str">
            <v>12月30日 3:10 ~ 4:00</v>
          </cell>
          <cell r="F290" t="str">
            <v>電腦教室(四)L218</v>
          </cell>
        </row>
        <row r="291">
          <cell r="A291" t="str">
            <v>B10612003</v>
          </cell>
          <cell r="B291" t="str">
            <v>財務管理學系</v>
          </cell>
          <cell r="C291">
            <v>3</v>
          </cell>
          <cell r="D291" t="str">
            <v>A</v>
          </cell>
          <cell r="E291" t="str">
            <v>12月30日 3:10 ~ 4:00</v>
          </cell>
          <cell r="F291" t="str">
            <v>電腦教室(四)L218</v>
          </cell>
        </row>
        <row r="292">
          <cell r="A292" t="str">
            <v>B10612013</v>
          </cell>
          <cell r="B292" t="str">
            <v>財務管理學系</v>
          </cell>
          <cell r="C292">
            <v>3</v>
          </cell>
          <cell r="D292" t="str">
            <v>A</v>
          </cell>
          <cell r="E292" t="str">
            <v>12月30日 3:10 ~ 4:00</v>
          </cell>
          <cell r="F292" t="str">
            <v>電腦教室(四)L218</v>
          </cell>
        </row>
        <row r="293">
          <cell r="A293" t="str">
            <v>B10612033</v>
          </cell>
          <cell r="B293" t="str">
            <v>財務管理學系</v>
          </cell>
          <cell r="C293">
            <v>3</v>
          </cell>
          <cell r="D293" t="str">
            <v>A</v>
          </cell>
          <cell r="E293" t="str">
            <v>12月30日 3:10 ~ 4:00</v>
          </cell>
          <cell r="F293" t="str">
            <v>電腦教室(四)L218</v>
          </cell>
        </row>
        <row r="294">
          <cell r="A294" t="str">
            <v>B10612042</v>
          </cell>
          <cell r="B294" t="str">
            <v>財務管理學系</v>
          </cell>
          <cell r="C294">
            <v>3</v>
          </cell>
          <cell r="D294" t="str">
            <v>A</v>
          </cell>
          <cell r="E294" t="str">
            <v>12月30日 3:10 ~ 4:00</v>
          </cell>
          <cell r="F294" t="str">
            <v>電腦教室(五)L219</v>
          </cell>
        </row>
        <row r="295">
          <cell r="A295" t="str">
            <v>B10614014</v>
          </cell>
          <cell r="B295" t="str">
            <v>運輸科技與物流管理學系</v>
          </cell>
          <cell r="C295">
            <v>3</v>
          </cell>
          <cell r="D295" t="str">
            <v>A</v>
          </cell>
          <cell r="E295" t="str">
            <v>12月30日 3:10 ~ 4:00</v>
          </cell>
          <cell r="F295" t="str">
            <v>電腦教室(八)L113</v>
          </cell>
        </row>
        <row r="296">
          <cell r="A296" t="str">
            <v>B10614015</v>
          </cell>
          <cell r="B296" t="str">
            <v>運輸科技與物流管理學系</v>
          </cell>
          <cell r="C296">
            <v>3</v>
          </cell>
          <cell r="D296" t="str">
            <v>A</v>
          </cell>
          <cell r="E296" t="str">
            <v>12月30日 3:10 ~ 4:00</v>
          </cell>
          <cell r="F296" t="str">
            <v>電腦教室(八)L113</v>
          </cell>
        </row>
        <row r="297">
          <cell r="A297" t="str">
            <v>B10614023</v>
          </cell>
          <cell r="B297" t="str">
            <v>運輸科技與物流管理學系</v>
          </cell>
          <cell r="C297">
            <v>3</v>
          </cell>
          <cell r="D297" t="str">
            <v>A</v>
          </cell>
          <cell r="E297" t="str">
            <v>12月30日 3:10 ~ 4:00</v>
          </cell>
          <cell r="F297" t="str">
            <v>電腦教室(八)L113</v>
          </cell>
        </row>
        <row r="298">
          <cell r="A298" t="str">
            <v>B10614301</v>
          </cell>
          <cell r="B298" t="str">
            <v>運輸科技與物流管理學系</v>
          </cell>
          <cell r="C298">
            <v>3</v>
          </cell>
          <cell r="D298" t="str">
            <v>A</v>
          </cell>
          <cell r="E298" t="str">
            <v>12月30日 3:10 ~ 4:00</v>
          </cell>
          <cell r="F298" t="str">
            <v>電腦教室(八)L113</v>
          </cell>
        </row>
        <row r="299">
          <cell r="A299" t="str">
            <v>B10615012</v>
          </cell>
          <cell r="B299" t="str">
            <v>國際企業學系</v>
          </cell>
          <cell r="C299">
            <v>3</v>
          </cell>
          <cell r="D299" t="str">
            <v>A</v>
          </cell>
          <cell r="E299" t="str">
            <v>12月30日 3:10 ~ 4:00</v>
          </cell>
          <cell r="F299" t="str">
            <v>電腦教室(五)L219</v>
          </cell>
        </row>
        <row r="300">
          <cell r="A300" t="str">
            <v>B10616001</v>
          </cell>
          <cell r="B300" t="str">
            <v>餐旅管理學系</v>
          </cell>
          <cell r="C300">
            <v>3</v>
          </cell>
          <cell r="D300" t="str">
            <v>B</v>
          </cell>
          <cell r="E300" t="str">
            <v>12月30日 4:10 ~ 5:00</v>
          </cell>
          <cell r="F300" t="str">
            <v>電腦教室(四)L218</v>
          </cell>
        </row>
        <row r="301">
          <cell r="A301" t="str">
            <v>B10617013</v>
          </cell>
          <cell r="B301" t="str">
            <v>行政管理學系</v>
          </cell>
          <cell r="C301">
            <v>3</v>
          </cell>
          <cell r="D301" t="str">
            <v>A</v>
          </cell>
          <cell r="E301" t="str">
            <v>12月30日 4:10 ~ 5:00</v>
          </cell>
          <cell r="F301" t="str">
            <v>電腦教室(一)L204</v>
          </cell>
        </row>
        <row r="302">
          <cell r="A302" t="str">
            <v>B10617016</v>
          </cell>
          <cell r="B302" t="str">
            <v>行政管理學系</v>
          </cell>
          <cell r="C302">
            <v>3</v>
          </cell>
          <cell r="D302" t="str">
            <v>A</v>
          </cell>
          <cell r="E302" t="str">
            <v>12月30日 4:10 ~ 5:00</v>
          </cell>
          <cell r="F302" t="str">
            <v>電腦教室(一)L204</v>
          </cell>
        </row>
        <row r="303">
          <cell r="A303" t="str">
            <v>B10617020</v>
          </cell>
          <cell r="B303" t="str">
            <v>行政管理學系</v>
          </cell>
          <cell r="C303">
            <v>3</v>
          </cell>
          <cell r="D303" t="str">
            <v>A</v>
          </cell>
          <cell r="E303" t="str">
            <v>12月30日 4:10 ~ 5:00</v>
          </cell>
          <cell r="F303" t="str">
            <v>電腦教室(一)L204</v>
          </cell>
        </row>
        <row r="304">
          <cell r="A304" t="str">
            <v>B10617202</v>
          </cell>
          <cell r="B304" t="str">
            <v>行政管理學系</v>
          </cell>
          <cell r="C304">
            <v>3</v>
          </cell>
          <cell r="D304" t="str">
            <v>A</v>
          </cell>
          <cell r="E304" t="str">
            <v>12月30日 4:10 ~ 5:00</v>
          </cell>
          <cell r="F304" t="str">
            <v>電腦教室(一)L204</v>
          </cell>
        </row>
        <row r="305">
          <cell r="A305" t="str">
            <v>B10618005</v>
          </cell>
          <cell r="B305" t="str">
            <v>餐旅管理學系</v>
          </cell>
          <cell r="C305">
            <v>3</v>
          </cell>
          <cell r="D305" t="str">
            <v>B</v>
          </cell>
          <cell r="E305" t="str">
            <v>12月30日 4:10 ~ 5:00</v>
          </cell>
          <cell r="F305" t="str">
            <v>電腦教室(四)L218</v>
          </cell>
        </row>
        <row r="306">
          <cell r="A306" t="str">
            <v>B10618012</v>
          </cell>
          <cell r="B306" t="str">
            <v>餐旅管理學系</v>
          </cell>
          <cell r="C306">
            <v>3</v>
          </cell>
          <cell r="D306" t="str">
            <v>C</v>
          </cell>
          <cell r="E306" t="str">
            <v>12月30日 4:10 ~ 5:00</v>
          </cell>
          <cell r="F306" t="str">
            <v>電腦教室(四)L218</v>
          </cell>
        </row>
        <row r="307">
          <cell r="A307" t="str">
            <v>B10618017</v>
          </cell>
          <cell r="B307" t="str">
            <v>餐旅管理學系</v>
          </cell>
          <cell r="C307">
            <v>3</v>
          </cell>
          <cell r="D307" t="str">
            <v>B</v>
          </cell>
          <cell r="E307" t="str">
            <v>12月30日 4:10 ~ 5:00</v>
          </cell>
          <cell r="F307" t="str">
            <v>電腦教室(四)L218</v>
          </cell>
        </row>
        <row r="308">
          <cell r="A308" t="str">
            <v>B10618045</v>
          </cell>
          <cell r="B308" t="str">
            <v>餐旅管理學系</v>
          </cell>
          <cell r="C308">
            <v>3</v>
          </cell>
          <cell r="D308" t="str">
            <v>C</v>
          </cell>
          <cell r="E308" t="str">
            <v>12月30日 4:10 ~ 5:00</v>
          </cell>
          <cell r="F308" t="str">
            <v>電腦教室(四)L218</v>
          </cell>
        </row>
        <row r="309">
          <cell r="A309" t="str">
            <v>B10618065</v>
          </cell>
          <cell r="B309" t="str">
            <v>餐旅管理學系</v>
          </cell>
          <cell r="C309">
            <v>3</v>
          </cell>
          <cell r="D309" t="str">
            <v>B</v>
          </cell>
          <cell r="E309" t="str">
            <v>12月30日 4:10 ~ 5:00</v>
          </cell>
          <cell r="F309" t="str">
            <v>電腦教室(四)L218</v>
          </cell>
        </row>
        <row r="310">
          <cell r="A310" t="str">
            <v>B10618077</v>
          </cell>
          <cell r="B310" t="str">
            <v>餐旅管理學系</v>
          </cell>
          <cell r="C310">
            <v>3</v>
          </cell>
          <cell r="D310" t="str">
            <v>B</v>
          </cell>
          <cell r="E310" t="str">
            <v>12月30日 4:10 ~ 5:00</v>
          </cell>
          <cell r="F310" t="str">
            <v>電腦教室(四)L218</v>
          </cell>
        </row>
        <row r="311">
          <cell r="A311" t="str">
            <v>B10618202</v>
          </cell>
          <cell r="B311" t="str">
            <v>餐旅管理學系</v>
          </cell>
          <cell r="C311">
            <v>3</v>
          </cell>
          <cell r="D311" t="str">
            <v>C</v>
          </cell>
          <cell r="E311" t="str">
            <v>12月30日 4:10 ~ 5:00</v>
          </cell>
          <cell r="F311" t="str">
            <v>電腦教室(四)L218</v>
          </cell>
        </row>
        <row r="312">
          <cell r="A312" t="str">
            <v>B10618203</v>
          </cell>
          <cell r="B312" t="str">
            <v>餐旅管理學系</v>
          </cell>
          <cell r="C312">
            <v>3</v>
          </cell>
          <cell r="D312" t="str">
            <v>C</v>
          </cell>
          <cell r="E312" t="str">
            <v>12月30日 4:10 ~ 5:00</v>
          </cell>
          <cell r="F312" t="str">
            <v>電腦教室(四)L218</v>
          </cell>
        </row>
        <row r="313">
          <cell r="A313" t="str">
            <v>B10618206</v>
          </cell>
          <cell r="B313" t="str">
            <v>餐旅管理學系</v>
          </cell>
          <cell r="C313">
            <v>3</v>
          </cell>
          <cell r="D313" t="str">
            <v>B</v>
          </cell>
          <cell r="E313" t="str">
            <v>12月30日 4:10 ~ 5:00</v>
          </cell>
          <cell r="F313" t="str">
            <v>電腦教室(四)L218</v>
          </cell>
        </row>
        <row r="314">
          <cell r="A314" t="str">
            <v>B10620001</v>
          </cell>
          <cell r="B314" t="str">
            <v>生物資訊學系</v>
          </cell>
          <cell r="C314">
            <v>3</v>
          </cell>
          <cell r="D314" t="str">
            <v>A</v>
          </cell>
          <cell r="E314" t="str">
            <v>12月9日 3:10 ~ 4:00</v>
          </cell>
          <cell r="F314" t="str">
            <v>電腦教室(二)L205</v>
          </cell>
        </row>
        <row r="315">
          <cell r="A315" t="str">
            <v>B10620014</v>
          </cell>
          <cell r="B315" t="str">
            <v>生物資訊學系</v>
          </cell>
          <cell r="C315">
            <v>3</v>
          </cell>
          <cell r="D315" t="str">
            <v>A</v>
          </cell>
          <cell r="E315" t="str">
            <v>12月9日 3:10 ~ 4:00</v>
          </cell>
          <cell r="F315" t="str">
            <v>電腦教室(二)L205</v>
          </cell>
        </row>
        <row r="316">
          <cell r="A316" t="str">
            <v>B10620016</v>
          </cell>
          <cell r="B316" t="str">
            <v>生物資訊學系</v>
          </cell>
          <cell r="C316">
            <v>3</v>
          </cell>
          <cell r="D316" t="str">
            <v>A</v>
          </cell>
          <cell r="E316" t="str">
            <v>12月9日 3:10 ~ 4:00</v>
          </cell>
          <cell r="F316" t="str">
            <v>電腦教室(二)L205</v>
          </cell>
        </row>
        <row r="317">
          <cell r="A317" t="str">
            <v>B10620017</v>
          </cell>
          <cell r="B317" t="str">
            <v>生物資訊學系</v>
          </cell>
          <cell r="C317">
            <v>3</v>
          </cell>
          <cell r="D317" t="str">
            <v>A</v>
          </cell>
          <cell r="E317" t="str">
            <v>12月9日 3:10 ~ 4:00</v>
          </cell>
          <cell r="F317" t="str">
            <v>電腦教室(二)L205</v>
          </cell>
        </row>
        <row r="318">
          <cell r="A318" t="str">
            <v>B10620023</v>
          </cell>
          <cell r="B318" t="str">
            <v>生物資訊學系</v>
          </cell>
          <cell r="C318">
            <v>3</v>
          </cell>
          <cell r="D318" t="str">
            <v>A</v>
          </cell>
          <cell r="E318" t="str">
            <v>12月9日 3:10 ~ 4:00</v>
          </cell>
          <cell r="F318" t="str">
            <v>電腦教室(二)L205</v>
          </cell>
        </row>
        <row r="319">
          <cell r="A319" t="str">
            <v>B10620024</v>
          </cell>
          <cell r="B319" t="str">
            <v>生物資訊學系</v>
          </cell>
          <cell r="C319">
            <v>3</v>
          </cell>
          <cell r="D319" t="str">
            <v>A</v>
          </cell>
          <cell r="E319" t="str">
            <v>12月9日 3:10 ~ 4:00</v>
          </cell>
          <cell r="F319" t="str">
            <v>電腦教室(二)L205</v>
          </cell>
        </row>
        <row r="320">
          <cell r="A320" t="str">
            <v>B10623012</v>
          </cell>
          <cell r="B320" t="str">
            <v>旅遊與休閒學系</v>
          </cell>
          <cell r="C320">
            <v>3</v>
          </cell>
          <cell r="D320" t="str">
            <v>A</v>
          </cell>
          <cell r="E320" t="str">
            <v>12月30日 4:10 ~ 5:00</v>
          </cell>
          <cell r="F320" t="str">
            <v>電腦教室(五)L219</v>
          </cell>
        </row>
        <row r="321">
          <cell r="A321" t="str">
            <v>B10623015</v>
          </cell>
          <cell r="B321" t="str">
            <v>旅遊與休閒學系</v>
          </cell>
          <cell r="C321">
            <v>3</v>
          </cell>
          <cell r="D321" t="str">
            <v>A</v>
          </cell>
          <cell r="E321" t="str">
            <v>12月30日 4:10 ~ 5:00</v>
          </cell>
          <cell r="F321" t="str">
            <v>電腦教室(五)L219</v>
          </cell>
        </row>
        <row r="322">
          <cell r="A322" t="str">
            <v>B10623017</v>
          </cell>
          <cell r="B322" t="str">
            <v>旅遊與休閒學系</v>
          </cell>
          <cell r="C322">
            <v>3</v>
          </cell>
          <cell r="D322" t="str">
            <v>A</v>
          </cell>
          <cell r="E322" t="str">
            <v>12月30日 4:10 ~ 5:00</v>
          </cell>
          <cell r="F322" t="str">
            <v>電腦教室(五)L219</v>
          </cell>
        </row>
        <row r="323">
          <cell r="A323" t="str">
            <v>B10623032</v>
          </cell>
          <cell r="B323" t="str">
            <v>旅遊與休閒學系</v>
          </cell>
          <cell r="C323">
            <v>3</v>
          </cell>
          <cell r="D323" t="str">
            <v>A</v>
          </cell>
          <cell r="E323" t="str">
            <v>12月30日 4:10 ~ 5:00</v>
          </cell>
          <cell r="F323" t="str">
            <v>電腦教室(五)L219</v>
          </cell>
        </row>
        <row r="324">
          <cell r="A324" t="str">
            <v>B10623205</v>
          </cell>
          <cell r="B324" t="str">
            <v>旅遊與休閒學系</v>
          </cell>
          <cell r="C324">
            <v>3</v>
          </cell>
          <cell r="D324" t="str">
            <v>A</v>
          </cell>
          <cell r="E324" t="str">
            <v>12月30日 4:10 ~ 5:00</v>
          </cell>
          <cell r="F324" t="str">
            <v>電腦教室(五)L219</v>
          </cell>
        </row>
        <row r="325">
          <cell r="A325" t="str">
            <v>B10623207</v>
          </cell>
          <cell r="B325" t="str">
            <v>旅遊與休閒學系</v>
          </cell>
          <cell r="C325">
            <v>3</v>
          </cell>
          <cell r="D325" t="str">
            <v>A</v>
          </cell>
          <cell r="E325" t="str">
            <v>12月30日 4:10 ~ 5:00</v>
          </cell>
          <cell r="F325" t="str">
            <v>電腦教室(五)L219</v>
          </cell>
        </row>
        <row r="326">
          <cell r="A326" t="str">
            <v>B10623208</v>
          </cell>
          <cell r="B326" t="str">
            <v>旅遊與休閒學系</v>
          </cell>
          <cell r="C326">
            <v>3</v>
          </cell>
          <cell r="D326" t="str">
            <v>A</v>
          </cell>
          <cell r="E326" t="str">
            <v>12月30日 4:10 ~ 5:00</v>
          </cell>
          <cell r="F326" t="str">
            <v>電腦教室(五)L219</v>
          </cell>
        </row>
        <row r="327">
          <cell r="A327" t="str">
            <v>B10625003</v>
          </cell>
          <cell r="B327" t="str">
            <v>餐旅管理學系</v>
          </cell>
          <cell r="C327">
            <v>3</v>
          </cell>
          <cell r="D327" t="str">
            <v>C</v>
          </cell>
          <cell r="E327" t="str">
            <v>12月30日 4:10 ~ 5:00</v>
          </cell>
          <cell r="F327" t="str">
            <v>電腦教室(四)L218</v>
          </cell>
        </row>
        <row r="328">
          <cell r="A328" t="str">
            <v>B10627003</v>
          </cell>
          <cell r="B328" t="str">
            <v>光機電與材料學士學位學程</v>
          </cell>
          <cell r="C328">
            <v>3</v>
          </cell>
          <cell r="D328" t="str">
            <v>A</v>
          </cell>
          <cell r="E328" t="str">
            <v>12月9日 3:10 ~ 4:00</v>
          </cell>
          <cell r="F328" t="str">
            <v>電腦教室(四)L218</v>
          </cell>
        </row>
        <row r="329">
          <cell r="A329" t="str">
            <v>B10627004</v>
          </cell>
          <cell r="B329" t="str">
            <v>光機電與材料學士學位學程</v>
          </cell>
          <cell r="C329">
            <v>3</v>
          </cell>
          <cell r="D329" t="str">
            <v>A</v>
          </cell>
          <cell r="E329" t="str">
            <v>12月9日 3:10 ~ 4:00</v>
          </cell>
          <cell r="F329" t="str">
            <v>電腦教室(四)L218</v>
          </cell>
        </row>
        <row r="330">
          <cell r="A330" t="str">
            <v>B10627008</v>
          </cell>
          <cell r="B330" t="str">
            <v>光機電與材料學士學位學程</v>
          </cell>
          <cell r="C330">
            <v>3</v>
          </cell>
          <cell r="D330" t="str">
            <v>A</v>
          </cell>
          <cell r="E330" t="str">
            <v>12月9日 3:10 ~ 4:00</v>
          </cell>
          <cell r="F330" t="str">
            <v>電腦教室(四)L218</v>
          </cell>
        </row>
        <row r="331">
          <cell r="A331" t="str">
            <v>B10631012</v>
          </cell>
          <cell r="B331" t="str">
            <v>餐旅管理學系</v>
          </cell>
          <cell r="C331">
            <v>3</v>
          </cell>
          <cell r="D331" t="str">
            <v>B</v>
          </cell>
          <cell r="E331" t="str">
            <v>12月30日 4:10 ~ 5:00</v>
          </cell>
          <cell r="F331" t="str">
            <v>電腦教室(四)L218</v>
          </cell>
        </row>
        <row r="332">
          <cell r="A332" t="str">
            <v>B10631028</v>
          </cell>
          <cell r="B332" t="str">
            <v>應用日語學系</v>
          </cell>
          <cell r="C332">
            <v>3</v>
          </cell>
          <cell r="D332" t="str">
            <v>A</v>
          </cell>
          <cell r="E332" t="str">
            <v>12月30日 4:10 ~ 5:00</v>
          </cell>
          <cell r="F332" t="str">
            <v>電腦教室(二)L205</v>
          </cell>
        </row>
        <row r="333">
          <cell r="A333" t="str">
            <v>B10631031</v>
          </cell>
          <cell r="B333" t="str">
            <v>應用日語學系</v>
          </cell>
          <cell r="C333">
            <v>3</v>
          </cell>
          <cell r="D333" t="str">
            <v>A</v>
          </cell>
          <cell r="E333" t="str">
            <v>12月30日 4:10 ~ 5:00</v>
          </cell>
          <cell r="F333" t="str">
            <v>電腦教室(二)L205</v>
          </cell>
        </row>
        <row r="334">
          <cell r="A334" t="str">
            <v>B10631032</v>
          </cell>
          <cell r="B334" t="str">
            <v>應用日語學系</v>
          </cell>
          <cell r="C334">
            <v>3</v>
          </cell>
          <cell r="D334" t="str">
            <v>B</v>
          </cell>
          <cell r="E334" t="str">
            <v>12月30日 4:10 ~ 5:00</v>
          </cell>
          <cell r="F334" t="str">
            <v>電腦教室(二)L205</v>
          </cell>
        </row>
        <row r="335">
          <cell r="A335" t="str">
            <v>B10631037</v>
          </cell>
          <cell r="B335" t="str">
            <v>應用日語學系</v>
          </cell>
          <cell r="C335">
            <v>3</v>
          </cell>
          <cell r="D335" t="str">
            <v>A</v>
          </cell>
          <cell r="E335" t="str">
            <v>12月30日 4:10 ~ 5:00</v>
          </cell>
          <cell r="F335" t="str">
            <v>電腦教室(二)L205</v>
          </cell>
        </row>
        <row r="336">
          <cell r="A336" t="str">
            <v>B10631044</v>
          </cell>
          <cell r="B336" t="str">
            <v>應用日語學系</v>
          </cell>
          <cell r="C336">
            <v>3</v>
          </cell>
          <cell r="D336" t="str">
            <v>B</v>
          </cell>
          <cell r="E336" t="str">
            <v>12月30日 4:10 ~ 5:00</v>
          </cell>
          <cell r="F336" t="str">
            <v>電腦教室(二)L205</v>
          </cell>
        </row>
        <row r="337">
          <cell r="A337" t="str">
            <v>B10631082</v>
          </cell>
          <cell r="B337" t="str">
            <v>應用日語學系</v>
          </cell>
          <cell r="C337">
            <v>3</v>
          </cell>
          <cell r="D337" t="str">
            <v>A</v>
          </cell>
          <cell r="E337" t="str">
            <v>12月30日 4:10 ~ 5:00</v>
          </cell>
          <cell r="F337" t="str">
            <v>電腦教室(二)L205</v>
          </cell>
        </row>
        <row r="338">
          <cell r="A338" t="str">
            <v>B10631203</v>
          </cell>
          <cell r="B338" t="str">
            <v>應用日語學系</v>
          </cell>
          <cell r="C338">
            <v>3</v>
          </cell>
          <cell r="D338" t="str">
            <v>C</v>
          </cell>
          <cell r="E338" t="str">
            <v>12月30日 4:10 ~ 5:00</v>
          </cell>
          <cell r="F338" t="str">
            <v>電腦教室(二)L205</v>
          </cell>
        </row>
        <row r="339">
          <cell r="A339" t="str">
            <v>B10631205</v>
          </cell>
          <cell r="B339" t="str">
            <v>應用日語學系</v>
          </cell>
          <cell r="C339">
            <v>3</v>
          </cell>
          <cell r="D339" t="str">
            <v>B</v>
          </cell>
          <cell r="E339" t="str">
            <v>12月30日 4:10 ~ 5:00</v>
          </cell>
          <cell r="F339" t="str">
            <v>電腦教室(二)L205</v>
          </cell>
        </row>
        <row r="340">
          <cell r="A340" t="str">
            <v>B10631211</v>
          </cell>
          <cell r="B340" t="str">
            <v>應用日語學系</v>
          </cell>
          <cell r="C340">
            <v>3</v>
          </cell>
          <cell r="D340" t="str">
            <v>B</v>
          </cell>
          <cell r="E340" t="str">
            <v>12月30日 4:10 ~ 5:00</v>
          </cell>
          <cell r="F340" t="str">
            <v>電腦教室(二)L205</v>
          </cell>
        </row>
        <row r="341">
          <cell r="A341" t="str">
            <v>B10633003</v>
          </cell>
          <cell r="B341" t="str">
            <v>運輸科技與物流管理學系</v>
          </cell>
          <cell r="C341">
            <v>3</v>
          </cell>
          <cell r="D341" t="str">
            <v>A</v>
          </cell>
          <cell r="E341" t="str">
            <v>12月30日 3:10 ~ 4:00</v>
          </cell>
          <cell r="F341" t="str">
            <v>電腦教室(八)L113</v>
          </cell>
        </row>
        <row r="342">
          <cell r="A342" t="str">
            <v>B10633010</v>
          </cell>
          <cell r="B342" t="str">
            <v>工業產品設計學系</v>
          </cell>
          <cell r="C342">
            <v>3</v>
          </cell>
          <cell r="D342" t="str">
            <v>B</v>
          </cell>
          <cell r="E342" t="str">
            <v>12月9日 3:10 ~ 4:00</v>
          </cell>
          <cell r="F342" t="str">
            <v>電腦教室(一)L204</v>
          </cell>
        </row>
        <row r="343">
          <cell r="A343" t="str">
            <v>B10633014</v>
          </cell>
          <cell r="B343" t="str">
            <v>工業產品設計學系</v>
          </cell>
          <cell r="C343">
            <v>3</v>
          </cell>
          <cell r="D343" t="str">
            <v>B</v>
          </cell>
          <cell r="E343" t="str">
            <v>12月9日 3:10 ~ 4:00</v>
          </cell>
          <cell r="F343" t="str">
            <v>電腦教室(一)L204</v>
          </cell>
        </row>
        <row r="344">
          <cell r="A344" t="str">
            <v>B10633016</v>
          </cell>
          <cell r="B344" t="str">
            <v>應用日語學系</v>
          </cell>
          <cell r="C344">
            <v>2</v>
          </cell>
          <cell r="D344" t="str">
            <v>B</v>
          </cell>
          <cell r="E344" t="str">
            <v>12月30日 4:10 ~ 5:00</v>
          </cell>
          <cell r="F344" t="str">
            <v>電腦教室(二)L205</v>
          </cell>
        </row>
        <row r="345">
          <cell r="A345" t="str">
            <v>B10633031</v>
          </cell>
          <cell r="B345" t="str">
            <v>工業產品設計學系</v>
          </cell>
          <cell r="C345">
            <v>3</v>
          </cell>
          <cell r="D345" t="str">
            <v>A</v>
          </cell>
          <cell r="E345" t="str">
            <v>12月9日 3:10 ~ 4:00</v>
          </cell>
          <cell r="F345" t="str">
            <v>電腦教室(一)L204</v>
          </cell>
        </row>
        <row r="346">
          <cell r="A346" t="str">
            <v>B10633032</v>
          </cell>
          <cell r="B346" t="str">
            <v>國際企業學系</v>
          </cell>
          <cell r="C346">
            <v>3</v>
          </cell>
          <cell r="D346" t="str">
            <v>A</v>
          </cell>
          <cell r="E346" t="str">
            <v>12月30日 3:10 ~ 4:00</v>
          </cell>
          <cell r="F346" t="str">
            <v>電腦教室(五)L219</v>
          </cell>
        </row>
        <row r="347">
          <cell r="A347" t="str">
            <v>B10633033</v>
          </cell>
          <cell r="B347" t="str">
            <v>資訊工程學系</v>
          </cell>
          <cell r="C347">
            <v>2</v>
          </cell>
          <cell r="D347" t="str">
            <v>D</v>
          </cell>
          <cell r="E347" t="str">
            <v>12月9日 4:10 ~ 5:00</v>
          </cell>
          <cell r="F347" t="str">
            <v>電腦教室(一)L204</v>
          </cell>
        </row>
        <row r="348">
          <cell r="A348" t="str">
            <v>B10633034</v>
          </cell>
          <cell r="B348" t="str">
            <v>運輸科技與物流管理學系</v>
          </cell>
          <cell r="C348">
            <v>3</v>
          </cell>
          <cell r="D348" t="str">
            <v>A</v>
          </cell>
          <cell r="E348" t="str">
            <v>12月30日 3:10 ~ 4:00</v>
          </cell>
          <cell r="F348" t="str">
            <v>電腦教室(八)L113</v>
          </cell>
        </row>
        <row r="349">
          <cell r="A349" t="str">
            <v>B10633040</v>
          </cell>
          <cell r="B349" t="str">
            <v>工業產品設計學系</v>
          </cell>
          <cell r="C349">
            <v>3</v>
          </cell>
          <cell r="D349" t="str">
            <v>B</v>
          </cell>
          <cell r="E349" t="str">
            <v>12月9日 3:10 ~ 4:00</v>
          </cell>
          <cell r="F349" t="str">
            <v>電腦教室(一)L204</v>
          </cell>
        </row>
        <row r="350">
          <cell r="A350" t="str">
            <v>B10633201</v>
          </cell>
          <cell r="B350" t="str">
            <v>工業產品設計學系</v>
          </cell>
          <cell r="C350">
            <v>3</v>
          </cell>
          <cell r="D350" t="str">
            <v>A</v>
          </cell>
          <cell r="E350" t="str">
            <v>12月9日 3:10 ~ 4:00</v>
          </cell>
          <cell r="F350" t="str">
            <v>電腦教室(一)L204</v>
          </cell>
        </row>
        <row r="351">
          <cell r="A351" t="str">
            <v>B10633203</v>
          </cell>
          <cell r="B351" t="str">
            <v>資訊工程學系</v>
          </cell>
          <cell r="C351">
            <v>3</v>
          </cell>
          <cell r="D351" t="str">
            <v>B</v>
          </cell>
          <cell r="E351" t="str">
            <v>12月9日 4:10 ~ 5:00</v>
          </cell>
          <cell r="F351" t="str">
            <v>電腦教室(一)L204</v>
          </cell>
        </row>
        <row r="352">
          <cell r="A352" t="str">
            <v>B10635006</v>
          </cell>
          <cell r="B352" t="str">
            <v>觀光與會展活動學系</v>
          </cell>
          <cell r="C352">
            <v>3</v>
          </cell>
          <cell r="D352" t="str">
            <v>A</v>
          </cell>
          <cell r="E352" t="str">
            <v>12月30日 4:10 ~ 5:00</v>
          </cell>
          <cell r="F352" t="str">
            <v>電腦教室(八)L113</v>
          </cell>
        </row>
        <row r="353">
          <cell r="A353" t="str">
            <v>B10635013</v>
          </cell>
          <cell r="B353" t="str">
            <v>觀光與會展活動學系</v>
          </cell>
          <cell r="C353">
            <v>3</v>
          </cell>
          <cell r="D353" t="str">
            <v>A</v>
          </cell>
          <cell r="E353" t="str">
            <v>12月30日 4:10 ~ 5:00</v>
          </cell>
          <cell r="F353" t="str">
            <v>電腦教室(八)L113</v>
          </cell>
        </row>
        <row r="354">
          <cell r="A354" t="str">
            <v>B10635016</v>
          </cell>
          <cell r="B354" t="str">
            <v>觀光與會展活動學系</v>
          </cell>
          <cell r="C354">
            <v>3</v>
          </cell>
          <cell r="D354" t="str">
            <v>A</v>
          </cell>
          <cell r="E354" t="str">
            <v>12月30日 4:10 ~ 5:00</v>
          </cell>
          <cell r="F354" t="str">
            <v>電腦教室(八)L113</v>
          </cell>
        </row>
        <row r="355">
          <cell r="A355" t="str">
            <v>B10635029</v>
          </cell>
          <cell r="B355" t="str">
            <v>行政管理學系</v>
          </cell>
          <cell r="C355">
            <v>3</v>
          </cell>
          <cell r="D355" t="str">
            <v>A</v>
          </cell>
          <cell r="E355" t="str">
            <v>12月30日 4:10 ~ 5:00</v>
          </cell>
          <cell r="F355" t="str">
            <v>電腦教室(一)L204</v>
          </cell>
        </row>
        <row r="356">
          <cell r="A356" t="str">
            <v>B10635205</v>
          </cell>
          <cell r="B356" t="str">
            <v>觀光與會展活動學系</v>
          </cell>
          <cell r="C356">
            <v>3</v>
          </cell>
          <cell r="D356" t="str">
            <v>A</v>
          </cell>
          <cell r="E356" t="str">
            <v>12月30日 4:10 ~ 5:00</v>
          </cell>
          <cell r="F356" t="str">
            <v>電腦教室(八)L113</v>
          </cell>
        </row>
        <row r="357">
          <cell r="A357" t="str">
            <v>B10635207</v>
          </cell>
          <cell r="B357" t="str">
            <v>觀光與會展活動學系</v>
          </cell>
          <cell r="C357">
            <v>3</v>
          </cell>
          <cell r="D357" t="str">
            <v>A</v>
          </cell>
          <cell r="E357" t="str">
            <v>12月30日 4:10 ~ 5:00</v>
          </cell>
          <cell r="F357" t="str">
            <v>電腦教室(八)L113</v>
          </cell>
        </row>
        <row r="358">
          <cell r="A358" t="str">
            <v>B10635209</v>
          </cell>
          <cell r="B358" t="str">
            <v>觀光與會展活動學系</v>
          </cell>
          <cell r="C358">
            <v>3</v>
          </cell>
          <cell r="D358" t="str">
            <v>A</v>
          </cell>
          <cell r="E358" t="str">
            <v>12月30日 4:10 ~ 5:00</v>
          </cell>
          <cell r="F358" t="str">
            <v>電腦教室(八)L113</v>
          </cell>
        </row>
        <row r="359">
          <cell r="A359" t="str">
            <v>B10635210</v>
          </cell>
          <cell r="B359" t="str">
            <v>觀光與會展活動學系</v>
          </cell>
          <cell r="C359">
            <v>3</v>
          </cell>
          <cell r="D359" t="str">
            <v>A</v>
          </cell>
          <cell r="E359" t="str">
            <v>12月30日 4:10 ~ 5:00</v>
          </cell>
          <cell r="F359" t="str">
            <v>電腦教室(八)L113</v>
          </cell>
        </row>
        <row r="360">
          <cell r="A360" t="str">
            <v>B10701001</v>
          </cell>
          <cell r="B360" t="str">
            <v>電機工程學系</v>
          </cell>
          <cell r="C360">
            <v>2</v>
          </cell>
          <cell r="D360" t="str">
            <v>A</v>
          </cell>
          <cell r="E360" t="str">
            <v>12月9日 4:10 ~ 5:00</v>
          </cell>
          <cell r="F360" t="str">
            <v>電腦教室(四)L218</v>
          </cell>
        </row>
        <row r="361">
          <cell r="A361" t="str">
            <v>B10701002</v>
          </cell>
          <cell r="B361" t="str">
            <v>電機工程學系</v>
          </cell>
          <cell r="C361">
            <v>2</v>
          </cell>
          <cell r="D361" t="str">
            <v>B</v>
          </cell>
          <cell r="E361" t="str">
            <v>12月9日 4:10 ~ 5:00</v>
          </cell>
          <cell r="F361" t="str">
            <v>電腦教室(四)L218</v>
          </cell>
        </row>
        <row r="362">
          <cell r="A362" t="str">
            <v>B10701003</v>
          </cell>
          <cell r="B362" t="str">
            <v>電機工程學系</v>
          </cell>
          <cell r="C362">
            <v>2</v>
          </cell>
          <cell r="D362" t="str">
            <v>A</v>
          </cell>
          <cell r="E362" t="str">
            <v>12月9日 4:10 ~ 5:00</v>
          </cell>
          <cell r="F362" t="str">
            <v>電腦教室(四)L218</v>
          </cell>
        </row>
        <row r="363">
          <cell r="A363" t="str">
            <v>B10701005</v>
          </cell>
          <cell r="B363" t="str">
            <v>電機工程學系</v>
          </cell>
          <cell r="C363">
            <v>2</v>
          </cell>
          <cell r="D363" t="str">
            <v>A</v>
          </cell>
          <cell r="E363" t="str">
            <v>12月9日 4:10 ~ 5:00</v>
          </cell>
          <cell r="F363" t="str">
            <v>電腦教室(四)L218</v>
          </cell>
        </row>
        <row r="364">
          <cell r="A364" t="str">
            <v>B10701006</v>
          </cell>
          <cell r="B364" t="str">
            <v>電機工程學系</v>
          </cell>
          <cell r="C364">
            <v>2</v>
          </cell>
          <cell r="D364" t="str">
            <v>B</v>
          </cell>
          <cell r="E364" t="str">
            <v>12月9日 4:10 ~ 5:00</v>
          </cell>
          <cell r="F364" t="str">
            <v>電腦教室(四)L218</v>
          </cell>
        </row>
        <row r="365">
          <cell r="A365" t="str">
            <v>B10701007</v>
          </cell>
          <cell r="B365" t="str">
            <v>電機工程學系</v>
          </cell>
          <cell r="C365">
            <v>2</v>
          </cell>
          <cell r="D365" t="str">
            <v>A</v>
          </cell>
          <cell r="E365" t="str">
            <v>12月9日 4:10 ~ 5:00</v>
          </cell>
          <cell r="F365" t="str">
            <v>電腦教室(四)L218</v>
          </cell>
        </row>
        <row r="366">
          <cell r="A366" t="str">
            <v>B10701009</v>
          </cell>
          <cell r="B366" t="str">
            <v>電機工程學系</v>
          </cell>
          <cell r="C366">
            <v>2</v>
          </cell>
          <cell r="D366" t="str">
            <v>A</v>
          </cell>
          <cell r="E366" t="str">
            <v>12月9日 4:10 ~ 5:00</v>
          </cell>
          <cell r="F366" t="str">
            <v>電腦教室(四)L218</v>
          </cell>
        </row>
        <row r="367">
          <cell r="A367" t="str">
            <v>B10701010</v>
          </cell>
          <cell r="B367" t="str">
            <v>電機工程學系</v>
          </cell>
          <cell r="C367">
            <v>2</v>
          </cell>
          <cell r="D367" t="str">
            <v>B</v>
          </cell>
          <cell r="E367" t="str">
            <v>12月9日 4:10 ~ 5:00</v>
          </cell>
          <cell r="F367" t="str">
            <v>電腦教室(四)L218</v>
          </cell>
        </row>
        <row r="368">
          <cell r="A368" t="str">
            <v>B10701011</v>
          </cell>
          <cell r="B368" t="str">
            <v>電機工程學系</v>
          </cell>
          <cell r="C368">
            <v>2</v>
          </cell>
          <cell r="D368" t="str">
            <v>A</v>
          </cell>
          <cell r="E368" t="str">
            <v>12月9日 4:10 ~ 5:00</v>
          </cell>
          <cell r="F368" t="str">
            <v>電腦教室(四)L218</v>
          </cell>
        </row>
        <row r="369">
          <cell r="A369" t="str">
            <v>B10701012</v>
          </cell>
          <cell r="B369" t="str">
            <v>電機工程學系</v>
          </cell>
          <cell r="C369">
            <v>2</v>
          </cell>
          <cell r="D369" t="str">
            <v>B</v>
          </cell>
          <cell r="E369" t="str">
            <v>12月9日 4:10 ~ 5:00</v>
          </cell>
          <cell r="F369" t="str">
            <v>電腦教室(四)L218</v>
          </cell>
        </row>
        <row r="370">
          <cell r="A370" t="str">
            <v>B10701013</v>
          </cell>
          <cell r="B370" t="str">
            <v>電機工程學系</v>
          </cell>
          <cell r="C370">
            <v>2</v>
          </cell>
          <cell r="D370" t="str">
            <v>A</v>
          </cell>
          <cell r="E370" t="str">
            <v>12月9日 4:10 ~ 5:00</v>
          </cell>
          <cell r="F370" t="str">
            <v>電腦教室(四)L218</v>
          </cell>
        </row>
        <row r="371">
          <cell r="A371" t="str">
            <v>B10701014</v>
          </cell>
          <cell r="B371" t="str">
            <v>電機工程學系</v>
          </cell>
          <cell r="C371">
            <v>2</v>
          </cell>
          <cell r="D371" t="str">
            <v>B</v>
          </cell>
          <cell r="E371" t="str">
            <v>12月9日 4:10 ~ 5:00</v>
          </cell>
          <cell r="F371" t="str">
            <v>電腦教室(四)L218</v>
          </cell>
        </row>
        <row r="372">
          <cell r="A372" t="str">
            <v>B10701015</v>
          </cell>
          <cell r="B372" t="str">
            <v>電機工程學系</v>
          </cell>
          <cell r="C372">
            <v>2</v>
          </cell>
          <cell r="D372" t="str">
            <v>A</v>
          </cell>
          <cell r="E372" t="str">
            <v>12月9日 4:10 ~ 5:00</v>
          </cell>
          <cell r="F372" t="str">
            <v>電腦教室(四)L218</v>
          </cell>
        </row>
        <row r="373">
          <cell r="A373" t="str">
            <v>B10701016</v>
          </cell>
          <cell r="B373" t="str">
            <v>電機工程學系</v>
          </cell>
          <cell r="C373">
            <v>2</v>
          </cell>
          <cell r="D373" t="str">
            <v>B</v>
          </cell>
          <cell r="E373" t="str">
            <v>12月9日 4:10 ~ 5:00</v>
          </cell>
          <cell r="F373" t="str">
            <v>電腦教室(四)L218</v>
          </cell>
        </row>
        <row r="374">
          <cell r="A374" t="str">
            <v>B10701017</v>
          </cell>
          <cell r="B374" t="str">
            <v>電機工程學系</v>
          </cell>
          <cell r="C374">
            <v>2</v>
          </cell>
          <cell r="D374" t="str">
            <v>A</v>
          </cell>
          <cell r="E374" t="str">
            <v>12月9日 4:10 ~ 5:00</v>
          </cell>
          <cell r="F374" t="str">
            <v>電腦教室(四)L218</v>
          </cell>
        </row>
        <row r="375">
          <cell r="A375" t="str">
            <v>B10701018</v>
          </cell>
          <cell r="B375" t="str">
            <v>電機工程學系</v>
          </cell>
          <cell r="C375">
            <v>2</v>
          </cell>
          <cell r="D375" t="str">
            <v>B</v>
          </cell>
          <cell r="E375" t="str">
            <v>12月9日 4:10 ~ 5:00</v>
          </cell>
          <cell r="F375" t="str">
            <v>電腦教室(四)L218</v>
          </cell>
        </row>
        <row r="376">
          <cell r="A376" t="str">
            <v>B10701020</v>
          </cell>
          <cell r="B376" t="str">
            <v>電機工程學系</v>
          </cell>
          <cell r="C376">
            <v>2</v>
          </cell>
          <cell r="D376" t="str">
            <v>B</v>
          </cell>
          <cell r="E376" t="str">
            <v>12月9日 4:10 ~ 5:00</v>
          </cell>
          <cell r="F376" t="str">
            <v>電腦教室(四)L218</v>
          </cell>
        </row>
        <row r="377">
          <cell r="A377" t="str">
            <v>B10701021</v>
          </cell>
          <cell r="B377" t="str">
            <v>電機工程學系</v>
          </cell>
          <cell r="C377">
            <v>2</v>
          </cell>
          <cell r="D377" t="str">
            <v>A</v>
          </cell>
          <cell r="E377" t="str">
            <v>12月9日 4:10 ~ 5:00</v>
          </cell>
          <cell r="F377" t="str">
            <v>電腦教室(四)L218</v>
          </cell>
        </row>
        <row r="378">
          <cell r="A378" t="str">
            <v>B10701022</v>
          </cell>
          <cell r="B378" t="str">
            <v>電機工程學系</v>
          </cell>
          <cell r="C378">
            <v>2</v>
          </cell>
          <cell r="D378" t="str">
            <v>B</v>
          </cell>
          <cell r="E378" t="str">
            <v>12月9日 4:10 ~ 5:00</v>
          </cell>
          <cell r="F378" t="str">
            <v>電腦教室(四)L218</v>
          </cell>
        </row>
        <row r="379">
          <cell r="A379" t="str">
            <v>B10701024</v>
          </cell>
          <cell r="B379" t="str">
            <v>電機工程學系</v>
          </cell>
          <cell r="C379">
            <v>2</v>
          </cell>
          <cell r="D379" t="str">
            <v>B</v>
          </cell>
          <cell r="E379" t="str">
            <v>12月9日 4:10 ~ 5:00</v>
          </cell>
          <cell r="F379" t="str">
            <v>電腦教室(四)L218</v>
          </cell>
        </row>
        <row r="380">
          <cell r="A380" t="str">
            <v>B10701025</v>
          </cell>
          <cell r="B380" t="str">
            <v>電機工程學系</v>
          </cell>
          <cell r="C380">
            <v>2</v>
          </cell>
          <cell r="D380" t="str">
            <v>A</v>
          </cell>
          <cell r="E380" t="str">
            <v>12月9日 4:10 ~ 5:00</v>
          </cell>
          <cell r="F380" t="str">
            <v>電腦教室(四)L218</v>
          </cell>
        </row>
        <row r="381">
          <cell r="A381" t="str">
            <v>B10701026</v>
          </cell>
          <cell r="B381" t="str">
            <v>電機工程學系</v>
          </cell>
          <cell r="C381">
            <v>2</v>
          </cell>
          <cell r="D381" t="str">
            <v>B</v>
          </cell>
          <cell r="E381" t="str">
            <v>12月9日 4:10 ~ 5:00</v>
          </cell>
          <cell r="F381" t="str">
            <v>電腦教室(四)L218</v>
          </cell>
        </row>
        <row r="382">
          <cell r="A382" t="str">
            <v>B10701027</v>
          </cell>
          <cell r="B382" t="str">
            <v>電機工程學系</v>
          </cell>
          <cell r="C382">
            <v>2</v>
          </cell>
          <cell r="D382" t="str">
            <v>A</v>
          </cell>
          <cell r="E382" t="str">
            <v>12月9日 4:10 ~ 5:00</v>
          </cell>
          <cell r="F382" t="str">
            <v>電腦教室(四)L218</v>
          </cell>
        </row>
        <row r="383">
          <cell r="A383" t="str">
            <v>B10701028</v>
          </cell>
          <cell r="B383" t="str">
            <v>電機工程學系</v>
          </cell>
          <cell r="C383">
            <v>2</v>
          </cell>
          <cell r="D383" t="str">
            <v>B</v>
          </cell>
          <cell r="E383" t="str">
            <v>12月9日 4:10 ~ 5:00</v>
          </cell>
          <cell r="F383" t="str">
            <v>電腦教室(四)L218</v>
          </cell>
        </row>
        <row r="384">
          <cell r="A384" t="str">
            <v>B10701029</v>
          </cell>
          <cell r="B384" t="str">
            <v>電機工程學系</v>
          </cell>
          <cell r="C384">
            <v>2</v>
          </cell>
          <cell r="D384" t="str">
            <v>A</v>
          </cell>
          <cell r="E384" t="str">
            <v>12月9日 4:10 ~ 5:00</v>
          </cell>
          <cell r="F384" t="str">
            <v>電腦教室(四)L218</v>
          </cell>
        </row>
        <row r="385">
          <cell r="A385" t="str">
            <v>B10701031</v>
          </cell>
          <cell r="B385" t="str">
            <v>電機工程學系</v>
          </cell>
          <cell r="C385">
            <v>2</v>
          </cell>
          <cell r="D385" t="str">
            <v>A</v>
          </cell>
          <cell r="E385" t="str">
            <v>12月9日 4:10 ~ 5:00</v>
          </cell>
          <cell r="F385" t="str">
            <v>電腦教室(四)L218</v>
          </cell>
        </row>
        <row r="386">
          <cell r="A386" t="str">
            <v>B10701032</v>
          </cell>
          <cell r="B386" t="str">
            <v>電機工程學系</v>
          </cell>
          <cell r="C386">
            <v>2</v>
          </cell>
          <cell r="D386" t="str">
            <v>B</v>
          </cell>
          <cell r="E386" t="str">
            <v>12月9日 4:10 ~ 5:00</v>
          </cell>
          <cell r="F386" t="str">
            <v>電腦教室(四)L218</v>
          </cell>
        </row>
        <row r="387">
          <cell r="A387" t="str">
            <v>B10701034</v>
          </cell>
          <cell r="B387" t="str">
            <v>電機工程學系</v>
          </cell>
          <cell r="C387">
            <v>2</v>
          </cell>
          <cell r="D387" t="str">
            <v>B</v>
          </cell>
          <cell r="E387" t="str">
            <v>12月9日 4:10 ~ 5:00</v>
          </cell>
          <cell r="F387" t="str">
            <v>電腦教室(四)L218</v>
          </cell>
        </row>
        <row r="388">
          <cell r="A388" t="str">
            <v>B10701035</v>
          </cell>
          <cell r="B388" t="str">
            <v>電機工程學系</v>
          </cell>
          <cell r="C388">
            <v>2</v>
          </cell>
          <cell r="D388" t="str">
            <v>A</v>
          </cell>
          <cell r="E388" t="str">
            <v>12月9日 4:10 ~ 5:00</v>
          </cell>
          <cell r="F388" t="str">
            <v>電腦教室(四)L218</v>
          </cell>
        </row>
        <row r="389">
          <cell r="A389" t="str">
            <v>B10701036</v>
          </cell>
          <cell r="B389" t="str">
            <v>電機工程學系</v>
          </cell>
          <cell r="C389">
            <v>2</v>
          </cell>
          <cell r="D389" t="str">
            <v>B</v>
          </cell>
          <cell r="E389" t="str">
            <v>12月9日 4:10 ~ 5:00</v>
          </cell>
          <cell r="F389" t="str">
            <v>電腦教室(四)L218</v>
          </cell>
        </row>
        <row r="390">
          <cell r="A390" t="str">
            <v>B10701037</v>
          </cell>
          <cell r="B390" t="str">
            <v>電機工程學系</v>
          </cell>
          <cell r="C390">
            <v>2</v>
          </cell>
          <cell r="D390" t="str">
            <v>A</v>
          </cell>
          <cell r="E390" t="str">
            <v>12月9日 4:10 ~ 5:00</v>
          </cell>
          <cell r="F390" t="str">
            <v>電腦教室(四)L218</v>
          </cell>
        </row>
        <row r="391">
          <cell r="A391" t="str">
            <v>B10701038</v>
          </cell>
          <cell r="B391" t="str">
            <v>電機工程學系</v>
          </cell>
          <cell r="C391">
            <v>2</v>
          </cell>
          <cell r="D391" t="str">
            <v>B</v>
          </cell>
          <cell r="E391" t="str">
            <v>12月9日 4:10 ~ 5:00</v>
          </cell>
          <cell r="F391" t="str">
            <v>電腦教室(四)L218</v>
          </cell>
        </row>
        <row r="392">
          <cell r="A392" t="str">
            <v>B10701039</v>
          </cell>
          <cell r="B392" t="str">
            <v>電機工程學系</v>
          </cell>
          <cell r="C392">
            <v>2</v>
          </cell>
          <cell r="D392" t="str">
            <v>A</v>
          </cell>
          <cell r="E392" t="str">
            <v>12月9日 4:10 ~ 5:00</v>
          </cell>
          <cell r="F392" t="str">
            <v>電腦教室(四)L218</v>
          </cell>
        </row>
        <row r="393">
          <cell r="A393" t="str">
            <v>B10701040</v>
          </cell>
          <cell r="B393" t="str">
            <v>電機工程學系</v>
          </cell>
          <cell r="C393">
            <v>2</v>
          </cell>
          <cell r="D393" t="str">
            <v>B</v>
          </cell>
          <cell r="E393" t="str">
            <v>12月9日 4:10 ~ 5:00</v>
          </cell>
          <cell r="F393" t="str">
            <v>電腦教室(五)L219</v>
          </cell>
        </row>
        <row r="394">
          <cell r="A394" t="str">
            <v>B10701042</v>
          </cell>
          <cell r="B394" t="str">
            <v>電機工程學系</v>
          </cell>
          <cell r="C394">
            <v>2</v>
          </cell>
          <cell r="D394" t="str">
            <v>B</v>
          </cell>
          <cell r="E394" t="str">
            <v>12月9日 4:10 ~ 5:00</v>
          </cell>
          <cell r="F394" t="str">
            <v>電腦教室(五)L219</v>
          </cell>
        </row>
        <row r="395">
          <cell r="A395" t="str">
            <v>B10701043</v>
          </cell>
          <cell r="B395" t="str">
            <v>電機工程學系</v>
          </cell>
          <cell r="C395">
            <v>2</v>
          </cell>
          <cell r="D395" t="str">
            <v>A</v>
          </cell>
          <cell r="E395" t="str">
            <v>12月9日 4:10 ~ 5:00</v>
          </cell>
          <cell r="F395" t="str">
            <v>電腦教室(五)L219</v>
          </cell>
        </row>
        <row r="396">
          <cell r="A396" t="str">
            <v>B10701045</v>
          </cell>
          <cell r="B396" t="str">
            <v>電機工程學系</v>
          </cell>
          <cell r="C396">
            <v>2</v>
          </cell>
          <cell r="D396" t="str">
            <v>A</v>
          </cell>
          <cell r="E396" t="str">
            <v>12月9日 4:10 ~ 5:00</v>
          </cell>
          <cell r="F396" t="str">
            <v>電腦教室(五)L219</v>
          </cell>
        </row>
        <row r="397">
          <cell r="A397" t="str">
            <v>B10701046</v>
          </cell>
          <cell r="B397" t="str">
            <v>電機工程學系</v>
          </cell>
          <cell r="C397">
            <v>2</v>
          </cell>
          <cell r="D397" t="str">
            <v>B</v>
          </cell>
          <cell r="E397" t="str">
            <v>12月9日 4:10 ~ 5:00</v>
          </cell>
          <cell r="F397" t="str">
            <v>電腦教室(五)L219</v>
          </cell>
        </row>
        <row r="398">
          <cell r="A398" t="str">
            <v>B10701047</v>
          </cell>
          <cell r="B398" t="str">
            <v>電機工程學系</v>
          </cell>
          <cell r="C398">
            <v>2</v>
          </cell>
          <cell r="D398" t="str">
            <v>A</v>
          </cell>
          <cell r="E398" t="str">
            <v>12月9日 4:10 ~ 5:00</v>
          </cell>
          <cell r="F398" t="str">
            <v>電腦教室(五)L219</v>
          </cell>
        </row>
        <row r="399">
          <cell r="A399" t="str">
            <v>B10701048</v>
          </cell>
          <cell r="B399" t="str">
            <v>電機工程學系</v>
          </cell>
          <cell r="C399">
            <v>2</v>
          </cell>
          <cell r="D399" t="str">
            <v>B</v>
          </cell>
          <cell r="E399" t="str">
            <v>12月9日 4:10 ~ 5:00</v>
          </cell>
          <cell r="F399" t="str">
            <v>電腦教室(五)L219</v>
          </cell>
        </row>
        <row r="400">
          <cell r="A400" t="str">
            <v>B10701049</v>
          </cell>
          <cell r="B400" t="str">
            <v>電機工程學系</v>
          </cell>
          <cell r="C400">
            <v>2</v>
          </cell>
          <cell r="D400" t="str">
            <v>A</v>
          </cell>
          <cell r="E400" t="str">
            <v>12月9日 4:10 ~ 5:00</v>
          </cell>
          <cell r="F400" t="str">
            <v>電腦教室(五)L219</v>
          </cell>
        </row>
        <row r="401">
          <cell r="A401" t="str">
            <v>B10701050</v>
          </cell>
          <cell r="B401" t="str">
            <v>電機工程學系</v>
          </cell>
          <cell r="C401">
            <v>2</v>
          </cell>
          <cell r="D401" t="str">
            <v>B</v>
          </cell>
          <cell r="E401" t="str">
            <v>12月9日 4:10 ~ 5:00</v>
          </cell>
          <cell r="F401" t="str">
            <v>電腦教室(五)L219</v>
          </cell>
        </row>
        <row r="402">
          <cell r="A402" t="str">
            <v>B10701051</v>
          </cell>
          <cell r="B402" t="str">
            <v>電機工程學系</v>
          </cell>
          <cell r="C402">
            <v>2</v>
          </cell>
          <cell r="D402" t="str">
            <v>A</v>
          </cell>
          <cell r="E402" t="str">
            <v>12月9日 4:10 ~ 5:00</v>
          </cell>
          <cell r="F402" t="str">
            <v>電腦教室(五)L219</v>
          </cell>
        </row>
        <row r="403">
          <cell r="A403" t="str">
            <v>B10701052</v>
          </cell>
          <cell r="B403" t="str">
            <v>電機工程學系</v>
          </cell>
          <cell r="C403">
            <v>2</v>
          </cell>
          <cell r="D403" t="str">
            <v>B</v>
          </cell>
          <cell r="E403" t="str">
            <v>12月9日 4:10 ~ 5:00</v>
          </cell>
          <cell r="F403" t="str">
            <v>電腦教室(五)L219</v>
          </cell>
        </row>
        <row r="404">
          <cell r="A404" t="str">
            <v>B10701053</v>
          </cell>
          <cell r="B404" t="str">
            <v>電機工程學系</v>
          </cell>
          <cell r="C404">
            <v>2</v>
          </cell>
          <cell r="D404" t="str">
            <v>A</v>
          </cell>
          <cell r="E404" t="str">
            <v>12月9日 4:10 ~ 5:00</v>
          </cell>
          <cell r="F404" t="str">
            <v>電腦教室(五)L219</v>
          </cell>
        </row>
        <row r="405">
          <cell r="A405" t="str">
            <v>B10701054</v>
          </cell>
          <cell r="B405" t="str">
            <v>電機工程學系</v>
          </cell>
          <cell r="C405">
            <v>2</v>
          </cell>
          <cell r="D405" t="str">
            <v>B</v>
          </cell>
          <cell r="E405" t="str">
            <v>12月9日 4:10 ~ 5:00</v>
          </cell>
          <cell r="F405" t="str">
            <v>電腦教室(五)L219</v>
          </cell>
        </row>
        <row r="406">
          <cell r="A406" t="str">
            <v>B10701056</v>
          </cell>
          <cell r="B406" t="str">
            <v>企業管理學系</v>
          </cell>
          <cell r="C406">
            <v>2</v>
          </cell>
          <cell r="D406" t="str">
            <v>A</v>
          </cell>
          <cell r="E406" t="str">
            <v>12月30日 3:10 ~ 4:00</v>
          </cell>
          <cell r="F406" t="str">
            <v>電腦教室(四)L218</v>
          </cell>
        </row>
        <row r="407">
          <cell r="A407" t="str">
            <v>B10701057</v>
          </cell>
          <cell r="B407" t="str">
            <v>電機工程學系</v>
          </cell>
          <cell r="C407">
            <v>2</v>
          </cell>
          <cell r="D407" t="str">
            <v>A</v>
          </cell>
          <cell r="E407" t="str">
            <v>12月9日 4:10 ~ 5:00</v>
          </cell>
          <cell r="F407" t="str">
            <v>電腦教室(五)L219</v>
          </cell>
        </row>
        <row r="408">
          <cell r="A408" t="str">
            <v>B10701060</v>
          </cell>
          <cell r="B408" t="str">
            <v>電機工程學系</v>
          </cell>
          <cell r="C408">
            <v>2</v>
          </cell>
          <cell r="D408" t="str">
            <v>B</v>
          </cell>
          <cell r="E408" t="str">
            <v>12月9日 4:10 ~ 5:00</v>
          </cell>
          <cell r="F408" t="str">
            <v>電腦教室(五)L219</v>
          </cell>
        </row>
        <row r="409">
          <cell r="A409" t="str">
            <v>B10701062</v>
          </cell>
          <cell r="B409" t="str">
            <v>電機工程學系</v>
          </cell>
          <cell r="C409">
            <v>2</v>
          </cell>
          <cell r="D409" t="str">
            <v>B</v>
          </cell>
          <cell r="E409" t="str">
            <v>12月9日 4:10 ~ 5:00</v>
          </cell>
          <cell r="F409" t="str">
            <v>電腦教室(五)L219</v>
          </cell>
        </row>
        <row r="410">
          <cell r="A410" t="str">
            <v>B10701063</v>
          </cell>
          <cell r="B410" t="str">
            <v>電機工程學系</v>
          </cell>
          <cell r="C410">
            <v>2</v>
          </cell>
          <cell r="D410" t="str">
            <v>A</v>
          </cell>
          <cell r="E410" t="str">
            <v>12月9日 4:10 ~ 5:00</v>
          </cell>
          <cell r="F410" t="str">
            <v>電腦教室(五)L219</v>
          </cell>
        </row>
        <row r="411">
          <cell r="A411" t="str">
            <v>B10701070</v>
          </cell>
          <cell r="B411" t="str">
            <v>電機工程學系</v>
          </cell>
          <cell r="C411">
            <v>2</v>
          </cell>
          <cell r="D411" t="str">
            <v>B</v>
          </cell>
          <cell r="E411" t="str">
            <v>12月9日 4:10 ~ 5:00</v>
          </cell>
          <cell r="F411" t="str">
            <v>電腦教室(五)L219</v>
          </cell>
        </row>
        <row r="412">
          <cell r="A412" t="str">
            <v>B10701072</v>
          </cell>
          <cell r="B412" t="str">
            <v>電機工程學系</v>
          </cell>
          <cell r="C412">
            <v>2</v>
          </cell>
          <cell r="D412" t="str">
            <v>B</v>
          </cell>
          <cell r="E412" t="str">
            <v>12月9日 4:10 ~ 5:00</v>
          </cell>
          <cell r="F412" t="str">
            <v>電腦教室(五)L219</v>
          </cell>
        </row>
        <row r="413">
          <cell r="A413" t="str">
            <v>B10701075</v>
          </cell>
          <cell r="B413" t="str">
            <v>電機工程學系</v>
          </cell>
          <cell r="C413">
            <v>2</v>
          </cell>
          <cell r="D413" t="str">
            <v>A</v>
          </cell>
          <cell r="E413" t="str">
            <v>12月9日 4:10 ~ 5:00</v>
          </cell>
          <cell r="F413" t="str">
            <v>電腦教室(五)L219</v>
          </cell>
        </row>
        <row r="414">
          <cell r="A414" t="str">
            <v>B10701076</v>
          </cell>
          <cell r="B414" t="str">
            <v>電機工程學系</v>
          </cell>
          <cell r="C414">
            <v>2</v>
          </cell>
          <cell r="D414" t="str">
            <v>B</v>
          </cell>
          <cell r="E414" t="str">
            <v>12月9日 4:10 ~ 5:00</v>
          </cell>
          <cell r="F414" t="str">
            <v>電腦教室(五)L219</v>
          </cell>
        </row>
        <row r="415">
          <cell r="A415" t="str">
            <v>B10701077</v>
          </cell>
          <cell r="B415" t="str">
            <v>電機工程學系</v>
          </cell>
          <cell r="C415">
            <v>2</v>
          </cell>
          <cell r="D415" t="str">
            <v>A</v>
          </cell>
          <cell r="E415" t="str">
            <v>12月9日 4:10 ~ 5:00</v>
          </cell>
          <cell r="F415" t="str">
            <v>電腦教室(五)L219</v>
          </cell>
        </row>
        <row r="416">
          <cell r="A416" t="str">
            <v>B10701078</v>
          </cell>
          <cell r="B416" t="str">
            <v>電機工程學系</v>
          </cell>
          <cell r="C416">
            <v>2</v>
          </cell>
          <cell r="D416" t="str">
            <v>B</v>
          </cell>
          <cell r="E416" t="str">
            <v>12月9日 4:10 ~ 5:00</v>
          </cell>
          <cell r="F416" t="str">
            <v>電腦教室(五)L219</v>
          </cell>
        </row>
        <row r="417">
          <cell r="A417" t="str">
            <v>B10701079</v>
          </cell>
          <cell r="B417" t="str">
            <v>電機工程學系</v>
          </cell>
          <cell r="C417">
            <v>2</v>
          </cell>
          <cell r="D417" t="str">
            <v>A</v>
          </cell>
          <cell r="E417" t="str">
            <v>12月9日 4:10 ~ 5:00</v>
          </cell>
          <cell r="F417" t="str">
            <v>電腦教室(五)L219</v>
          </cell>
        </row>
        <row r="418">
          <cell r="A418" t="str">
            <v>B10701083</v>
          </cell>
          <cell r="B418" t="str">
            <v>電機工程學系</v>
          </cell>
          <cell r="C418">
            <v>2</v>
          </cell>
          <cell r="D418" t="str">
            <v>A</v>
          </cell>
          <cell r="E418" t="str">
            <v>12月9日 4:10 ~ 5:00</v>
          </cell>
          <cell r="F418" t="str">
            <v>電腦教室(五)L219</v>
          </cell>
        </row>
        <row r="419">
          <cell r="A419" t="str">
            <v>B10701085</v>
          </cell>
          <cell r="B419" t="str">
            <v>電機工程學系</v>
          </cell>
          <cell r="C419">
            <v>2</v>
          </cell>
          <cell r="D419" t="str">
            <v>A</v>
          </cell>
          <cell r="E419" t="str">
            <v>12月9日 4:10 ~ 5:00</v>
          </cell>
          <cell r="F419" t="str">
            <v>電腦教室(五)L219</v>
          </cell>
        </row>
        <row r="420">
          <cell r="A420" t="str">
            <v>B10701087</v>
          </cell>
          <cell r="B420" t="str">
            <v>電機工程學系</v>
          </cell>
          <cell r="C420">
            <v>2</v>
          </cell>
          <cell r="D420" t="str">
            <v>A</v>
          </cell>
          <cell r="E420" t="str">
            <v>12月9日 4:10 ~ 5:00</v>
          </cell>
          <cell r="F420" t="str">
            <v>電腦教室(五)L219</v>
          </cell>
        </row>
        <row r="421">
          <cell r="A421" t="str">
            <v>B10701088</v>
          </cell>
          <cell r="B421" t="str">
            <v>電機工程學系</v>
          </cell>
          <cell r="C421">
            <v>2</v>
          </cell>
          <cell r="D421" t="str">
            <v>B</v>
          </cell>
          <cell r="E421" t="str">
            <v>12月9日 4:10 ~ 5:00</v>
          </cell>
          <cell r="F421" t="str">
            <v>電腦教室(五)L219</v>
          </cell>
        </row>
        <row r="422">
          <cell r="A422" t="str">
            <v>B10701090</v>
          </cell>
          <cell r="B422" t="str">
            <v>電機工程學系</v>
          </cell>
          <cell r="C422">
            <v>2</v>
          </cell>
          <cell r="D422" t="str">
            <v>B</v>
          </cell>
          <cell r="E422" t="str">
            <v>12月9日 4:10 ~ 5:00</v>
          </cell>
          <cell r="F422" t="str">
            <v>電腦教室(五)L219</v>
          </cell>
        </row>
        <row r="423">
          <cell r="A423" t="str">
            <v>B10701092</v>
          </cell>
          <cell r="B423" t="str">
            <v>電機工程學系</v>
          </cell>
          <cell r="C423">
            <v>2</v>
          </cell>
          <cell r="D423" t="str">
            <v>B</v>
          </cell>
          <cell r="E423" t="str">
            <v>12月9日 4:10 ~ 5:00</v>
          </cell>
          <cell r="F423" t="str">
            <v>電腦教室(五)L219</v>
          </cell>
        </row>
        <row r="424">
          <cell r="A424" t="str">
            <v>B10701093</v>
          </cell>
          <cell r="B424" t="str">
            <v>電機工程學系</v>
          </cell>
          <cell r="C424">
            <v>2</v>
          </cell>
          <cell r="D424" t="str">
            <v>A</v>
          </cell>
          <cell r="E424" t="str">
            <v>12月9日 4:10 ~ 5:00</v>
          </cell>
          <cell r="F424" t="str">
            <v>電腦教室(五)L219</v>
          </cell>
        </row>
        <row r="425">
          <cell r="A425" t="str">
            <v>B10701094</v>
          </cell>
          <cell r="B425" t="str">
            <v>電機工程學系</v>
          </cell>
          <cell r="C425">
            <v>2</v>
          </cell>
          <cell r="D425" t="str">
            <v>B</v>
          </cell>
          <cell r="E425" t="str">
            <v>12月9日 4:10 ~ 5:00</v>
          </cell>
          <cell r="F425" t="str">
            <v>電腦教室(五)L219</v>
          </cell>
        </row>
        <row r="426">
          <cell r="A426" t="str">
            <v>B10701097</v>
          </cell>
          <cell r="B426" t="str">
            <v>電機工程學系</v>
          </cell>
          <cell r="C426">
            <v>2</v>
          </cell>
          <cell r="D426" t="str">
            <v>A</v>
          </cell>
          <cell r="E426" t="str">
            <v>12月9日 4:10 ~ 5:00</v>
          </cell>
          <cell r="F426" t="str">
            <v>電腦教室(五)L219</v>
          </cell>
        </row>
        <row r="427">
          <cell r="A427" t="str">
            <v>B10701098</v>
          </cell>
          <cell r="B427" t="str">
            <v>電機工程學系</v>
          </cell>
          <cell r="C427">
            <v>2</v>
          </cell>
          <cell r="D427" t="str">
            <v>B</v>
          </cell>
          <cell r="E427" t="str">
            <v>12月9日 4:10 ~ 5:00</v>
          </cell>
          <cell r="F427" t="str">
            <v>電腦教室(五)L219</v>
          </cell>
        </row>
        <row r="428">
          <cell r="A428" t="str">
            <v>B10701100</v>
          </cell>
          <cell r="B428" t="str">
            <v>電機工程學系</v>
          </cell>
          <cell r="C428">
            <v>2</v>
          </cell>
          <cell r="D428" t="str">
            <v>B</v>
          </cell>
          <cell r="E428" t="str">
            <v>12月9日 4:10 ~ 5:00</v>
          </cell>
          <cell r="F428" t="str">
            <v>電腦教室(五)L219</v>
          </cell>
        </row>
        <row r="429">
          <cell r="A429" t="str">
            <v>B10701101</v>
          </cell>
          <cell r="B429" t="str">
            <v>電機工程學系</v>
          </cell>
          <cell r="C429">
            <v>2</v>
          </cell>
          <cell r="D429" t="str">
            <v>A</v>
          </cell>
          <cell r="E429" t="str">
            <v>12月9日 4:10 ~ 5:00</v>
          </cell>
          <cell r="F429" t="str">
            <v>電腦教室(五)L219</v>
          </cell>
        </row>
        <row r="430">
          <cell r="A430" t="str">
            <v>B10701202</v>
          </cell>
          <cell r="B430" t="str">
            <v>電機工程學系</v>
          </cell>
          <cell r="C430">
            <v>2</v>
          </cell>
          <cell r="D430" t="str">
            <v>B</v>
          </cell>
          <cell r="E430" t="str">
            <v>12月9日 4:10 ~ 5:00</v>
          </cell>
          <cell r="F430" t="str">
            <v>電腦教室(五)L219</v>
          </cell>
        </row>
        <row r="431">
          <cell r="A431" t="str">
            <v>B10701203</v>
          </cell>
          <cell r="B431" t="str">
            <v>電機工程學系</v>
          </cell>
          <cell r="C431">
            <v>2</v>
          </cell>
          <cell r="D431" t="str">
            <v>B</v>
          </cell>
          <cell r="E431" t="str">
            <v>12月9日 4:10 ~ 5:00</v>
          </cell>
          <cell r="F431" t="str">
            <v>電腦教室(五)L219</v>
          </cell>
        </row>
        <row r="432">
          <cell r="A432" t="str">
            <v>B10702003</v>
          </cell>
          <cell r="B432" t="str">
            <v>資訊工程學系</v>
          </cell>
          <cell r="C432">
            <v>2</v>
          </cell>
          <cell r="D432" t="str">
            <v>C</v>
          </cell>
          <cell r="E432" t="str">
            <v>12月9日 4:10 ~ 5:00</v>
          </cell>
          <cell r="F432" t="str">
            <v>電腦教室(一)L204</v>
          </cell>
        </row>
        <row r="433">
          <cell r="A433" t="str">
            <v>B10702005</v>
          </cell>
          <cell r="B433" t="str">
            <v>資訊管理學系</v>
          </cell>
          <cell r="C433">
            <v>2</v>
          </cell>
          <cell r="D433" t="str">
            <v>D</v>
          </cell>
          <cell r="E433" t="str">
            <v>12月30日 3:10 ~ 4:00</v>
          </cell>
          <cell r="F433" t="str">
            <v>電腦教室(一)L204</v>
          </cell>
        </row>
        <row r="434">
          <cell r="A434" t="str">
            <v>B10702006</v>
          </cell>
          <cell r="B434" t="str">
            <v>資訊工程學系</v>
          </cell>
          <cell r="C434">
            <v>2</v>
          </cell>
          <cell r="D434" t="str">
            <v>B</v>
          </cell>
          <cell r="E434" t="str">
            <v>12月9日 4:10 ~ 5:00</v>
          </cell>
          <cell r="F434" t="str">
            <v>電腦教室(一)L204</v>
          </cell>
        </row>
        <row r="435">
          <cell r="A435" t="str">
            <v>B10702009</v>
          </cell>
          <cell r="B435" t="str">
            <v>資訊工程學系</v>
          </cell>
          <cell r="C435">
            <v>2</v>
          </cell>
          <cell r="D435" t="str">
            <v>C</v>
          </cell>
          <cell r="E435" t="str">
            <v>12月9日 4:10 ~ 5:00</v>
          </cell>
          <cell r="F435" t="str">
            <v>電腦教室(一)L204</v>
          </cell>
        </row>
        <row r="436">
          <cell r="A436" t="str">
            <v>B10702011</v>
          </cell>
          <cell r="B436" t="str">
            <v>資訊工程學系</v>
          </cell>
          <cell r="C436">
            <v>2</v>
          </cell>
          <cell r="D436" t="str">
            <v>B</v>
          </cell>
          <cell r="E436" t="str">
            <v>12月9日 4:10 ~ 5:00</v>
          </cell>
          <cell r="F436" t="str">
            <v>電腦教室(一)L204</v>
          </cell>
        </row>
        <row r="437">
          <cell r="A437" t="str">
            <v>B10702012</v>
          </cell>
          <cell r="B437" t="str">
            <v>資訊工程學系</v>
          </cell>
          <cell r="C437">
            <v>2</v>
          </cell>
          <cell r="D437" t="str">
            <v>D</v>
          </cell>
          <cell r="E437" t="str">
            <v>12月9日 4:10 ~ 5:00</v>
          </cell>
          <cell r="F437" t="str">
            <v>電腦教室(一)L204</v>
          </cell>
        </row>
        <row r="438">
          <cell r="A438" t="str">
            <v>B10702014</v>
          </cell>
          <cell r="B438" t="str">
            <v>資訊工程學系</v>
          </cell>
          <cell r="C438">
            <v>2</v>
          </cell>
          <cell r="D438" t="str">
            <v>B</v>
          </cell>
          <cell r="E438" t="str">
            <v>12月9日 4:10 ~ 5:00</v>
          </cell>
          <cell r="F438" t="str">
            <v>電腦教室(一)L204</v>
          </cell>
        </row>
        <row r="439">
          <cell r="A439" t="str">
            <v>B10702015</v>
          </cell>
          <cell r="B439" t="str">
            <v>資訊工程學系</v>
          </cell>
          <cell r="C439">
            <v>2</v>
          </cell>
          <cell r="D439" t="str">
            <v>C</v>
          </cell>
          <cell r="E439" t="str">
            <v>12月9日 4:10 ~ 5:00</v>
          </cell>
          <cell r="F439" t="str">
            <v>電腦教室(一)L204</v>
          </cell>
        </row>
        <row r="440">
          <cell r="A440" t="str">
            <v>B10702016</v>
          </cell>
          <cell r="B440" t="str">
            <v>資訊工程學系</v>
          </cell>
          <cell r="C440">
            <v>2</v>
          </cell>
          <cell r="D440" t="str">
            <v>D</v>
          </cell>
          <cell r="E440" t="str">
            <v>12月9日 4:10 ~ 5:00</v>
          </cell>
          <cell r="F440" t="str">
            <v>電腦教室(一)L204</v>
          </cell>
        </row>
        <row r="441">
          <cell r="A441" t="str">
            <v>B10702019</v>
          </cell>
          <cell r="B441" t="str">
            <v>資訊工程學系</v>
          </cell>
          <cell r="C441">
            <v>2</v>
          </cell>
          <cell r="D441" t="str">
            <v>C</v>
          </cell>
          <cell r="E441" t="str">
            <v>12月9日 4:10 ~ 5:00</v>
          </cell>
          <cell r="F441" t="str">
            <v>電腦教室(一)L204</v>
          </cell>
        </row>
        <row r="442">
          <cell r="A442" t="str">
            <v>B10702021</v>
          </cell>
          <cell r="B442" t="str">
            <v>資訊工程學系</v>
          </cell>
          <cell r="C442">
            <v>2</v>
          </cell>
          <cell r="D442" t="str">
            <v>A</v>
          </cell>
          <cell r="E442" t="str">
            <v>12月9日 4:10 ~ 5:00</v>
          </cell>
          <cell r="F442" t="str">
            <v>電腦教室(一)L204</v>
          </cell>
        </row>
        <row r="443">
          <cell r="A443" t="str">
            <v>B10702022</v>
          </cell>
          <cell r="B443" t="str">
            <v>資訊工程學系</v>
          </cell>
          <cell r="C443">
            <v>2</v>
          </cell>
          <cell r="D443" t="str">
            <v>B</v>
          </cell>
          <cell r="E443" t="str">
            <v>12月9日 4:10 ~ 5:00</v>
          </cell>
          <cell r="F443" t="str">
            <v>電腦教室(一)L204</v>
          </cell>
        </row>
        <row r="444">
          <cell r="A444" t="str">
            <v>B10702023</v>
          </cell>
          <cell r="B444" t="str">
            <v>電機工程學系</v>
          </cell>
          <cell r="C444">
            <v>2</v>
          </cell>
          <cell r="D444" t="str">
            <v>B</v>
          </cell>
          <cell r="E444" t="str">
            <v>12月9日 4:10 ~ 5:00</v>
          </cell>
          <cell r="F444" t="str">
            <v>電腦教室(五)L219</v>
          </cell>
        </row>
        <row r="445">
          <cell r="A445" t="str">
            <v>B10702024</v>
          </cell>
          <cell r="B445" t="str">
            <v>資訊工程學系</v>
          </cell>
          <cell r="C445">
            <v>2</v>
          </cell>
          <cell r="D445" t="str">
            <v>D</v>
          </cell>
          <cell r="E445" t="str">
            <v>12月9日 4:10 ~ 5:00</v>
          </cell>
          <cell r="F445" t="str">
            <v>電腦教室(一)L204</v>
          </cell>
        </row>
        <row r="446">
          <cell r="A446" t="str">
            <v>B10702026</v>
          </cell>
          <cell r="B446" t="str">
            <v>資訊工程學系</v>
          </cell>
          <cell r="C446">
            <v>2</v>
          </cell>
          <cell r="D446" t="str">
            <v>B</v>
          </cell>
          <cell r="E446" t="str">
            <v>12月9日 4:10 ~ 5:00</v>
          </cell>
          <cell r="F446" t="str">
            <v>電腦教室(一)L204</v>
          </cell>
        </row>
        <row r="447">
          <cell r="A447" t="str">
            <v>B10702027</v>
          </cell>
          <cell r="B447" t="str">
            <v>資訊工程學系</v>
          </cell>
          <cell r="C447">
            <v>2</v>
          </cell>
          <cell r="D447" t="str">
            <v>C</v>
          </cell>
          <cell r="E447" t="str">
            <v>12月9日 4:10 ~ 5:00</v>
          </cell>
          <cell r="F447" t="str">
            <v>電腦教室(一)L204</v>
          </cell>
        </row>
        <row r="448">
          <cell r="A448" t="str">
            <v>B10702028</v>
          </cell>
          <cell r="B448" t="str">
            <v>資訊工程學系</v>
          </cell>
          <cell r="C448">
            <v>2</v>
          </cell>
          <cell r="D448" t="str">
            <v>B</v>
          </cell>
          <cell r="E448" t="str">
            <v>12月9日 4:10 ~ 5:00</v>
          </cell>
          <cell r="F448" t="str">
            <v>電腦教室(一)L204</v>
          </cell>
        </row>
        <row r="449">
          <cell r="A449" t="str">
            <v>B10702029</v>
          </cell>
          <cell r="B449" t="str">
            <v>資訊工程學系</v>
          </cell>
          <cell r="C449">
            <v>2</v>
          </cell>
          <cell r="D449" t="str">
            <v>A</v>
          </cell>
          <cell r="E449" t="str">
            <v>12月9日 4:10 ~ 5:00</v>
          </cell>
          <cell r="F449" t="str">
            <v>電腦教室(一)L204</v>
          </cell>
        </row>
        <row r="450">
          <cell r="A450" t="str">
            <v>B10702030</v>
          </cell>
          <cell r="B450" t="str">
            <v>資訊工程學系</v>
          </cell>
          <cell r="C450">
            <v>2</v>
          </cell>
          <cell r="D450" t="str">
            <v>C</v>
          </cell>
          <cell r="E450" t="str">
            <v>12月9日 4:10 ~ 5:00</v>
          </cell>
          <cell r="F450" t="str">
            <v>電腦教室(一)L204</v>
          </cell>
        </row>
        <row r="451">
          <cell r="A451" t="str">
            <v>B10702032</v>
          </cell>
          <cell r="B451" t="str">
            <v>資訊工程學系</v>
          </cell>
          <cell r="C451">
            <v>2</v>
          </cell>
          <cell r="D451" t="str">
            <v>D</v>
          </cell>
          <cell r="E451" t="str">
            <v>12月9日 4:10 ~ 5:00</v>
          </cell>
          <cell r="F451" t="str">
            <v>電腦教室(一)L204</v>
          </cell>
        </row>
        <row r="452">
          <cell r="A452" t="str">
            <v>B10702035</v>
          </cell>
          <cell r="B452" t="str">
            <v>資訊工程學系</v>
          </cell>
          <cell r="C452">
            <v>2</v>
          </cell>
          <cell r="D452" t="str">
            <v>C</v>
          </cell>
          <cell r="E452" t="str">
            <v>12月9日 4:10 ~ 5:00</v>
          </cell>
          <cell r="F452" t="str">
            <v>電腦教室(一)L204</v>
          </cell>
        </row>
        <row r="453">
          <cell r="A453" t="str">
            <v>B10702038</v>
          </cell>
          <cell r="B453" t="str">
            <v>資訊工程學系</v>
          </cell>
          <cell r="C453">
            <v>2</v>
          </cell>
          <cell r="D453" t="str">
            <v>B</v>
          </cell>
          <cell r="E453" t="str">
            <v>12月9日 4:10 ~ 5:00</v>
          </cell>
          <cell r="F453" t="str">
            <v>電腦教室(一)L204</v>
          </cell>
        </row>
        <row r="454">
          <cell r="A454" t="str">
            <v>B10702039</v>
          </cell>
          <cell r="B454" t="str">
            <v>資訊工程學系</v>
          </cell>
          <cell r="C454">
            <v>2</v>
          </cell>
          <cell r="D454" t="str">
            <v>C</v>
          </cell>
          <cell r="E454" t="str">
            <v>12月9日 4:10 ~ 5:00</v>
          </cell>
          <cell r="F454" t="str">
            <v>電腦教室(一)L204</v>
          </cell>
        </row>
        <row r="455">
          <cell r="A455" t="str">
            <v>B10702040</v>
          </cell>
          <cell r="B455" t="str">
            <v>資訊工程學系</v>
          </cell>
          <cell r="C455">
            <v>2</v>
          </cell>
          <cell r="D455" t="str">
            <v>D</v>
          </cell>
          <cell r="E455" t="str">
            <v>12月9日 4:10 ~ 5:00</v>
          </cell>
          <cell r="F455" t="str">
            <v>電腦教室(一)L204</v>
          </cell>
        </row>
        <row r="456">
          <cell r="A456" t="str">
            <v>B10702041</v>
          </cell>
          <cell r="B456" t="str">
            <v>資訊工程學系</v>
          </cell>
          <cell r="C456">
            <v>2</v>
          </cell>
          <cell r="D456" t="str">
            <v>A</v>
          </cell>
          <cell r="E456" t="str">
            <v>12月9日 4:10 ~ 5:00</v>
          </cell>
          <cell r="F456" t="str">
            <v>電腦教室(一)L204</v>
          </cell>
        </row>
        <row r="457">
          <cell r="A457" t="str">
            <v>B10702042</v>
          </cell>
          <cell r="B457" t="str">
            <v>資訊工程學系</v>
          </cell>
          <cell r="C457">
            <v>2</v>
          </cell>
          <cell r="D457" t="str">
            <v>B</v>
          </cell>
          <cell r="E457" t="str">
            <v>12月9日 4:10 ~ 5:00</v>
          </cell>
          <cell r="F457" t="str">
            <v>電腦教室(一)L204</v>
          </cell>
        </row>
        <row r="458">
          <cell r="A458" t="str">
            <v>B10702043</v>
          </cell>
          <cell r="B458" t="str">
            <v>資訊工程學系</v>
          </cell>
          <cell r="C458">
            <v>2</v>
          </cell>
          <cell r="D458" t="str">
            <v>C</v>
          </cell>
          <cell r="E458" t="str">
            <v>12月9日 4:10 ~ 5:00</v>
          </cell>
          <cell r="F458" t="str">
            <v>電腦教室(一)L204</v>
          </cell>
        </row>
        <row r="459">
          <cell r="A459" t="str">
            <v>B10702044</v>
          </cell>
          <cell r="B459" t="str">
            <v>資訊工程學系</v>
          </cell>
          <cell r="C459">
            <v>2</v>
          </cell>
          <cell r="D459" t="str">
            <v>D</v>
          </cell>
          <cell r="E459" t="str">
            <v>12月9日 4:10 ~ 5:00</v>
          </cell>
          <cell r="F459" t="str">
            <v>電腦教室(一)L204</v>
          </cell>
        </row>
        <row r="460">
          <cell r="A460" t="str">
            <v>B10702045</v>
          </cell>
          <cell r="B460" t="str">
            <v>資訊工程學系</v>
          </cell>
          <cell r="C460">
            <v>2</v>
          </cell>
          <cell r="D460" t="str">
            <v>A</v>
          </cell>
          <cell r="E460" t="str">
            <v>12月9日 4:10 ~ 5:00</v>
          </cell>
          <cell r="F460" t="str">
            <v>電腦教室(一)L204</v>
          </cell>
        </row>
        <row r="461">
          <cell r="A461" t="str">
            <v>B10702046</v>
          </cell>
          <cell r="B461" t="str">
            <v>資訊工程學系</v>
          </cell>
          <cell r="C461">
            <v>2</v>
          </cell>
          <cell r="D461" t="str">
            <v>B</v>
          </cell>
          <cell r="E461" t="str">
            <v>12月9日 4:10 ~ 5:00</v>
          </cell>
          <cell r="F461" t="str">
            <v>電腦教室(一)L204</v>
          </cell>
        </row>
        <row r="462">
          <cell r="A462" t="str">
            <v>B10702048</v>
          </cell>
          <cell r="B462" t="str">
            <v>資訊工程學系</v>
          </cell>
          <cell r="C462">
            <v>2</v>
          </cell>
          <cell r="D462" t="str">
            <v>D</v>
          </cell>
          <cell r="E462" t="str">
            <v>12月9日 4:10 ~ 5:00</v>
          </cell>
          <cell r="F462" t="str">
            <v>電腦教室(二)L205</v>
          </cell>
        </row>
        <row r="463">
          <cell r="A463" t="str">
            <v>B10702051</v>
          </cell>
          <cell r="B463" t="str">
            <v>資訊工程學系</v>
          </cell>
          <cell r="C463">
            <v>2</v>
          </cell>
          <cell r="D463" t="str">
            <v>C</v>
          </cell>
          <cell r="E463" t="str">
            <v>12月9日 4:10 ~ 5:00</v>
          </cell>
          <cell r="F463" t="str">
            <v>電腦教室(二)L205</v>
          </cell>
        </row>
        <row r="464">
          <cell r="A464" t="str">
            <v>B10702052</v>
          </cell>
          <cell r="B464" t="str">
            <v>資訊工程學系</v>
          </cell>
          <cell r="C464">
            <v>2</v>
          </cell>
          <cell r="D464" t="str">
            <v>D</v>
          </cell>
          <cell r="E464" t="str">
            <v>12月9日 4:10 ~ 5:00</v>
          </cell>
          <cell r="F464" t="str">
            <v>電腦教室(二)L205</v>
          </cell>
        </row>
        <row r="465">
          <cell r="A465" t="str">
            <v>B10702053</v>
          </cell>
          <cell r="B465" t="str">
            <v>資訊工程學系</v>
          </cell>
          <cell r="C465">
            <v>2</v>
          </cell>
          <cell r="D465" t="str">
            <v>A</v>
          </cell>
          <cell r="E465" t="str">
            <v>12月9日 4:10 ~ 5:00</v>
          </cell>
          <cell r="F465" t="str">
            <v>電腦教室(二)L205</v>
          </cell>
        </row>
        <row r="466">
          <cell r="A466" t="str">
            <v>B10702054</v>
          </cell>
          <cell r="B466" t="str">
            <v>資訊工程學系</v>
          </cell>
          <cell r="C466">
            <v>2</v>
          </cell>
          <cell r="D466" t="str">
            <v>B</v>
          </cell>
          <cell r="E466" t="str">
            <v>12月9日 4:10 ~ 5:00</v>
          </cell>
          <cell r="F466" t="str">
            <v>電腦教室(二)L205</v>
          </cell>
        </row>
        <row r="467">
          <cell r="A467" t="str">
            <v>B10702055</v>
          </cell>
          <cell r="B467" t="str">
            <v>資訊工程學系</v>
          </cell>
          <cell r="C467">
            <v>2</v>
          </cell>
          <cell r="D467" t="str">
            <v>C</v>
          </cell>
          <cell r="E467" t="str">
            <v>12月9日 4:10 ~ 5:00</v>
          </cell>
          <cell r="F467" t="str">
            <v>電腦教室(二)L205</v>
          </cell>
        </row>
        <row r="468">
          <cell r="A468" t="str">
            <v>B10702056</v>
          </cell>
          <cell r="B468" t="str">
            <v>資訊工程學系</v>
          </cell>
          <cell r="C468">
            <v>2</v>
          </cell>
          <cell r="D468" t="str">
            <v>D</v>
          </cell>
          <cell r="E468" t="str">
            <v>12月9日 4:10 ~ 5:00</v>
          </cell>
          <cell r="F468" t="str">
            <v>電腦教室(二)L205</v>
          </cell>
        </row>
        <row r="469">
          <cell r="A469" t="str">
            <v>B10702057</v>
          </cell>
          <cell r="B469" t="str">
            <v>資訊工程學系</v>
          </cell>
          <cell r="C469">
            <v>2</v>
          </cell>
          <cell r="D469" t="str">
            <v>B</v>
          </cell>
          <cell r="E469" t="str">
            <v>12月9日 4:10 ~ 5:00</v>
          </cell>
          <cell r="F469" t="str">
            <v>電腦教室(二)L205</v>
          </cell>
        </row>
        <row r="470">
          <cell r="A470" t="str">
            <v>B10702058</v>
          </cell>
          <cell r="B470" t="str">
            <v>資訊工程學系</v>
          </cell>
          <cell r="C470">
            <v>2</v>
          </cell>
          <cell r="D470" t="str">
            <v>B</v>
          </cell>
          <cell r="E470" t="str">
            <v>12月9日 4:10 ~ 5:00</v>
          </cell>
          <cell r="F470" t="str">
            <v>電腦教室(二)L205</v>
          </cell>
        </row>
        <row r="471">
          <cell r="A471" t="str">
            <v>B10702059</v>
          </cell>
          <cell r="B471" t="str">
            <v>資訊工程學系</v>
          </cell>
          <cell r="C471">
            <v>2</v>
          </cell>
          <cell r="D471" t="str">
            <v>C</v>
          </cell>
          <cell r="E471" t="str">
            <v>12月9日 4:10 ~ 5:00</v>
          </cell>
          <cell r="F471" t="str">
            <v>電腦教室(二)L205</v>
          </cell>
        </row>
        <row r="472">
          <cell r="A472" t="str">
            <v>B10702060</v>
          </cell>
          <cell r="B472" t="str">
            <v>資訊工程學系</v>
          </cell>
          <cell r="C472">
            <v>2</v>
          </cell>
          <cell r="D472" t="str">
            <v>D</v>
          </cell>
          <cell r="E472" t="str">
            <v>12月9日 4:10 ~ 5:00</v>
          </cell>
          <cell r="F472" t="str">
            <v>電腦教室(二)L205</v>
          </cell>
        </row>
        <row r="473">
          <cell r="A473" t="str">
            <v>B10702063</v>
          </cell>
          <cell r="B473" t="str">
            <v>資訊工程學系</v>
          </cell>
          <cell r="C473">
            <v>2</v>
          </cell>
          <cell r="D473" t="str">
            <v>C</v>
          </cell>
          <cell r="E473" t="str">
            <v>12月9日 4:10 ~ 5:00</v>
          </cell>
          <cell r="F473" t="str">
            <v>電腦教室(二)L205</v>
          </cell>
        </row>
        <row r="474">
          <cell r="A474" t="str">
            <v>B10702065</v>
          </cell>
          <cell r="B474" t="str">
            <v>資訊工程學系</v>
          </cell>
          <cell r="C474">
            <v>2</v>
          </cell>
          <cell r="D474" t="str">
            <v>A</v>
          </cell>
          <cell r="E474" t="str">
            <v>12月9日 4:10 ~ 5:00</v>
          </cell>
          <cell r="F474" t="str">
            <v>電腦教室(二)L205</v>
          </cell>
        </row>
        <row r="475">
          <cell r="A475" t="str">
            <v>B10702067</v>
          </cell>
          <cell r="B475" t="str">
            <v>資訊工程學系</v>
          </cell>
          <cell r="C475">
            <v>2</v>
          </cell>
          <cell r="D475" t="str">
            <v>C</v>
          </cell>
          <cell r="E475" t="str">
            <v>12月9日 4:10 ~ 5:00</v>
          </cell>
          <cell r="F475" t="str">
            <v>電腦教室(二)L205</v>
          </cell>
        </row>
        <row r="476">
          <cell r="A476" t="str">
            <v>B10702069</v>
          </cell>
          <cell r="B476" t="str">
            <v>資訊工程學系</v>
          </cell>
          <cell r="C476">
            <v>2</v>
          </cell>
          <cell r="D476" t="str">
            <v>A</v>
          </cell>
          <cell r="E476" t="str">
            <v>12月9日 4:10 ~ 5:00</v>
          </cell>
          <cell r="F476" t="str">
            <v>電腦教室(二)L205</v>
          </cell>
        </row>
        <row r="477">
          <cell r="A477" t="str">
            <v>B10702078</v>
          </cell>
          <cell r="B477" t="str">
            <v>資訊工程學系</v>
          </cell>
          <cell r="C477">
            <v>2</v>
          </cell>
          <cell r="D477" t="str">
            <v>B</v>
          </cell>
          <cell r="E477" t="str">
            <v>12月9日 4:10 ~ 5:00</v>
          </cell>
          <cell r="F477" t="str">
            <v>電腦教室(二)L205</v>
          </cell>
        </row>
        <row r="478">
          <cell r="A478" t="str">
            <v>B10702079</v>
          </cell>
          <cell r="B478" t="str">
            <v>資訊工程學系</v>
          </cell>
          <cell r="C478">
            <v>2</v>
          </cell>
          <cell r="D478" t="str">
            <v>C</v>
          </cell>
          <cell r="E478" t="str">
            <v>12月9日 4:10 ~ 5:00</v>
          </cell>
          <cell r="F478" t="str">
            <v>電腦教室(二)L205</v>
          </cell>
        </row>
        <row r="479">
          <cell r="A479" t="str">
            <v>B10702081</v>
          </cell>
          <cell r="B479" t="str">
            <v>資訊工程學系</v>
          </cell>
          <cell r="C479">
            <v>2</v>
          </cell>
          <cell r="D479" t="str">
            <v>A</v>
          </cell>
          <cell r="E479" t="str">
            <v>12月9日 4:10 ~ 5:00</v>
          </cell>
          <cell r="F479" t="str">
            <v>電腦教室(二)L205</v>
          </cell>
        </row>
        <row r="480">
          <cell r="A480" t="str">
            <v>B10702082</v>
          </cell>
          <cell r="B480" t="str">
            <v>資訊工程學系</v>
          </cell>
          <cell r="C480">
            <v>2</v>
          </cell>
          <cell r="D480" t="str">
            <v>B</v>
          </cell>
          <cell r="E480" t="str">
            <v>12月9日 4:10 ~ 5:00</v>
          </cell>
          <cell r="F480" t="str">
            <v>電腦教室(二)L205</v>
          </cell>
        </row>
        <row r="481">
          <cell r="A481" t="str">
            <v>B10702085</v>
          </cell>
          <cell r="B481" t="str">
            <v>資訊工程學系</v>
          </cell>
          <cell r="C481">
            <v>2</v>
          </cell>
          <cell r="D481" t="str">
            <v>A</v>
          </cell>
          <cell r="E481" t="str">
            <v>12月9日 4:10 ~ 5:00</v>
          </cell>
          <cell r="F481" t="str">
            <v>電腦教室(二)L205</v>
          </cell>
        </row>
        <row r="482">
          <cell r="A482" t="str">
            <v>B10702087</v>
          </cell>
          <cell r="B482" t="str">
            <v>資訊工程學系</v>
          </cell>
          <cell r="C482">
            <v>2</v>
          </cell>
          <cell r="D482" t="str">
            <v>C</v>
          </cell>
          <cell r="E482" t="str">
            <v>12月9日 4:10 ~ 5:00</v>
          </cell>
          <cell r="F482" t="str">
            <v>電腦教室(二)L205</v>
          </cell>
        </row>
        <row r="483">
          <cell r="A483" t="str">
            <v>B10702090</v>
          </cell>
          <cell r="B483" t="str">
            <v>資訊工程學系</v>
          </cell>
          <cell r="C483">
            <v>2</v>
          </cell>
          <cell r="D483" t="str">
            <v>B</v>
          </cell>
          <cell r="E483" t="str">
            <v>12月9日 4:10 ~ 5:00</v>
          </cell>
          <cell r="F483" t="str">
            <v>電腦教室(二)L205</v>
          </cell>
        </row>
        <row r="484">
          <cell r="A484" t="str">
            <v>B10702091</v>
          </cell>
          <cell r="B484" t="str">
            <v>資訊工程學系</v>
          </cell>
          <cell r="C484">
            <v>2</v>
          </cell>
          <cell r="D484" t="str">
            <v>C</v>
          </cell>
          <cell r="E484" t="str">
            <v>12月9日 4:10 ~ 5:00</v>
          </cell>
          <cell r="F484" t="str">
            <v>電腦教室(二)L205</v>
          </cell>
        </row>
        <row r="485">
          <cell r="A485" t="str">
            <v>B10702092</v>
          </cell>
          <cell r="B485" t="str">
            <v>資訊工程學系</v>
          </cell>
          <cell r="C485">
            <v>2</v>
          </cell>
          <cell r="D485" t="str">
            <v>D</v>
          </cell>
          <cell r="E485" t="str">
            <v>12月9日 4:10 ~ 5:00</v>
          </cell>
          <cell r="F485" t="str">
            <v>電腦教室(二)L205</v>
          </cell>
        </row>
        <row r="486">
          <cell r="A486" t="str">
            <v>B10702096</v>
          </cell>
          <cell r="B486" t="str">
            <v>資訊工程學系</v>
          </cell>
          <cell r="C486">
            <v>2</v>
          </cell>
          <cell r="D486" t="str">
            <v>D</v>
          </cell>
          <cell r="E486" t="str">
            <v>12月9日 4:10 ~ 5:00</v>
          </cell>
          <cell r="F486" t="str">
            <v>電腦教室(二)L205</v>
          </cell>
        </row>
        <row r="487">
          <cell r="A487" t="str">
            <v>B10702099</v>
          </cell>
          <cell r="B487" t="str">
            <v>資訊工程學系</v>
          </cell>
          <cell r="C487">
            <v>2</v>
          </cell>
          <cell r="D487" t="str">
            <v>C</v>
          </cell>
          <cell r="E487" t="str">
            <v>12月9日 4:10 ~ 5:00</v>
          </cell>
          <cell r="F487" t="str">
            <v>電腦教室(二)L205</v>
          </cell>
        </row>
        <row r="488">
          <cell r="A488" t="str">
            <v>B10702103</v>
          </cell>
          <cell r="B488" t="str">
            <v>資訊工程學系</v>
          </cell>
          <cell r="C488">
            <v>2</v>
          </cell>
          <cell r="D488" t="str">
            <v>C</v>
          </cell>
          <cell r="E488" t="str">
            <v>12月9日 4:10 ~ 5:00</v>
          </cell>
          <cell r="F488" t="str">
            <v>電腦教室(二)L205</v>
          </cell>
        </row>
        <row r="489">
          <cell r="A489" t="str">
            <v>B10702111</v>
          </cell>
          <cell r="B489" t="str">
            <v>資訊工程學系</v>
          </cell>
          <cell r="C489">
            <v>2</v>
          </cell>
          <cell r="D489" t="str">
            <v>C</v>
          </cell>
          <cell r="E489" t="str">
            <v>12月9日 4:10 ~ 5:00</v>
          </cell>
          <cell r="F489" t="str">
            <v>電腦教室(二)L205</v>
          </cell>
        </row>
        <row r="490">
          <cell r="A490" t="str">
            <v>B10702115</v>
          </cell>
          <cell r="B490" t="str">
            <v>資訊工程學系</v>
          </cell>
          <cell r="C490">
            <v>2</v>
          </cell>
          <cell r="D490" t="str">
            <v>C</v>
          </cell>
          <cell r="E490" t="str">
            <v>12月9日 4:10 ~ 5:00</v>
          </cell>
          <cell r="F490" t="str">
            <v>電腦教室(二)L205</v>
          </cell>
        </row>
        <row r="491">
          <cell r="A491" t="str">
            <v>B10703001</v>
          </cell>
          <cell r="B491" t="str">
            <v>工業管理學系</v>
          </cell>
          <cell r="C491">
            <v>2</v>
          </cell>
          <cell r="D491" t="str">
            <v>A</v>
          </cell>
          <cell r="E491" t="str">
            <v>12月30日 3:10 ~ 4:00</v>
          </cell>
          <cell r="F491" t="str">
            <v>電腦教室(一)L204</v>
          </cell>
        </row>
        <row r="492">
          <cell r="A492" t="str">
            <v>B10703002</v>
          </cell>
          <cell r="B492" t="str">
            <v>工業管理學系</v>
          </cell>
          <cell r="C492">
            <v>2</v>
          </cell>
          <cell r="D492" t="str">
            <v>A</v>
          </cell>
          <cell r="E492" t="str">
            <v>12月30日 3:10 ~ 4:00</v>
          </cell>
          <cell r="F492" t="str">
            <v>電腦教室(一)L204</v>
          </cell>
        </row>
        <row r="493">
          <cell r="A493" t="str">
            <v>B10703003</v>
          </cell>
          <cell r="B493" t="str">
            <v>工業管理學系</v>
          </cell>
          <cell r="C493">
            <v>2</v>
          </cell>
          <cell r="D493" t="str">
            <v>A</v>
          </cell>
          <cell r="E493" t="str">
            <v>12月30日 3:10 ~ 4:00</v>
          </cell>
          <cell r="F493" t="str">
            <v>電腦教室(一)L204</v>
          </cell>
        </row>
        <row r="494">
          <cell r="A494" t="str">
            <v>B10703004</v>
          </cell>
          <cell r="B494" t="str">
            <v>工業管理學系</v>
          </cell>
          <cell r="C494">
            <v>2</v>
          </cell>
          <cell r="D494" t="str">
            <v>A</v>
          </cell>
          <cell r="E494" t="str">
            <v>12月30日 3:10 ~ 4:00</v>
          </cell>
          <cell r="F494" t="str">
            <v>電腦教室(一)L204</v>
          </cell>
        </row>
        <row r="495">
          <cell r="A495" t="str">
            <v>B10703005</v>
          </cell>
          <cell r="B495" t="str">
            <v>工業管理學系</v>
          </cell>
          <cell r="C495">
            <v>2</v>
          </cell>
          <cell r="D495" t="str">
            <v>A</v>
          </cell>
          <cell r="E495" t="str">
            <v>12月30日 3:10 ~ 4:00</v>
          </cell>
          <cell r="F495" t="str">
            <v>電腦教室(一)L204</v>
          </cell>
        </row>
        <row r="496">
          <cell r="A496" t="str">
            <v>B10703007</v>
          </cell>
          <cell r="B496" t="str">
            <v>工業管理學系</v>
          </cell>
          <cell r="C496">
            <v>2</v>
          </cell>
          <cell r="D496" t="str">
            <v>A</v>
          </cell>
          <cell r="E496" t="str">
            <v>12月30日 3:10 ~ 4:00</v>
          </cell>
          <cell r="F496" t="str">
            <v>電腦教室(一)L204</v>
          </cell>
        </row>
        <row r="497">
          <cell r="A497" t="str">
            <v>B10703013</v>
          </cell>
          <cell r="B497" t="str">
            <v>工業管理學系</v>
          </cell>
          <cell r="C497">
            <v>2</v>
          </cell>
          <cell r="D497" t="str">
            <v>A</v>
          </cell>
          <cell r="E497" t="str">
            <v>12月30日 3:10 ~ 4:00</v>
          </cell>
          <cell r="F497" t="str">
            <v>電腦教室(一)L204</v>
          </cell>
        </row>
        <row r="498">
          <cell r="A498" t="str">
            <v>B10703014</v>
          </cell>
          <cell r="B498" t="str">
            <v>工業管理學系</v>
          </cell>
          <cell r="C498">
            <v>2</v>
          </cell>
          <cell r="D498" t="str">
            <v>A</v>
          </cell>
          <cell r="E498" t="str">
            <v>12月30日 3:10 ~ 4:00</v>
          </cell>
          <cell r="F498" t="str">
            <v>電腦教室(一)L204</v>
          </cell>
        </row>
        <row r="499">
          <cell r="A499" t="str">
            <v>B10703015</v>
          </cell>
          <cell r="B499" t="str">
            <v>工業管理學系</v>
          </cell>
          <cell r="C499">
            <v>2</v>
          </cell>
          <cell r="D499" t="str">
            <v>A</v>
          </cell>
          <cell r="E499" t="str">
            <v>12月30日 3:10 ~ 4:00</v>
          </cell>
          <cell r="F499" t="str">
            <v>電腦教室(一)L204</v>
          </cell>
        </row>
        <row r="500">
          <cell r="A500" t="str">
            <v>B10703016</v>
          </cell>
          <cell r="B500" t="str">
            <v>工業管理學系</v>
          </cell>
          <cell r="C500">
            <v>2</v>
          </cell>
          <cell r="D500" t="str">
            <v>A</v>
          </cell>
          <cell r="E500" t="str">
            <v>12月30日 3:10 ~ 4:00</v>
          </cell>
          <cell r="F500" t="str">
            <v>電腦教室(一)L204</v>
          </cell>
        </row>
        <row r="501">
          <cell r="A501" t="str">
            <v>B10703017</v>
          </cell>
          <cell r="B501" t="str">
            <v>工業管理學系</v>
          </cell>
          <cell r="C501">
            <v>2</v>
          </cell>
          <cell r="D501" t="str">
            <v>A</v>
          </cell>
          <cell r="E501" t="str">
            <v>12月30日 3:10 ~ 4:00</v>
          </cell>
          <cell r="F501" t="str">
            <v>電腦教室(一)L204</v>
          </cell>
        </row>
        <row r="502">
          <cell r="A502" t="str">
            <v>B10703018</v>
          </cell>
          <cell r="B502" t="str">
            <v>工業管理學系</v>
          </cell>
          <cell r="C502">
            <v>2</v>
          </cell>
          <cell r="D502" t="str">
            <v>A</v>
          </cell>
          <cell r="E502" t="str">
            <v>12月30日 3:10 ~ 4:00</v>
          </cell>
          <cell r="F502" t="str">
            <v>電腦教室(一)L204</v>
          </cell>
        </row>
        <row r="503">
          <cell r="A503" t="str">
            <v>B10703020</v>
          </cell>
          <cell r="B503" t="str">
            <v>工業管理學系</v>
          </cell>
          <cell r="C503">
            <v>2</v>
          </cell>
          <cell r="D503" t="str">
            <v>A</v>
          </cell>
          <cell r="E503" t="str">
            <v>12月30日 3:10 ~ 4:00</v>
          </cell>
          <cell r="F503" t="str">
            <v>電腦教室(一)L204</v>
          </cell>
        </row>
        <row r="504">
          <cell r="A504" t="str">
            <v>B10703021</v>
          </cell>
          <cell r="B504" t="str">
            <v>工業管理學系</v>
          </cell>
          <cell r="C504">
            <v>2</v>
          </cell>
          <cell r="D504" t="str">
            <v>A</v>
          </cell>
          <cell r="E504" t="str">
            <v>12月30日 3:10 ~ 4:00</v>
          </cell>
          <cell r="F504" t="str">
            <v>電腦教室(一)L204</v>
          </cell>
        </row>
        <row r="505">
          <cell r="A505" t="str">
            <v>B10703022</v>
          </cell>
          <cell r="B505" t="str">
            <v>工業管理學系</v>
          </cell>
          <cell r="C505">
            <v>2</v>
          </cell>
          <cell r="D505" t="str">
            <v>A</v>
          </cell>
          <cell r="E505" t="str">
            <v>12月30日 3:10 ~ 4:00</v>
          </cell>
          <cell r="F505" t="str">
            <v>電腦教室(一)L204</v>
          </cell>
        </row>
        <row r="506">
          <cell r="A506" t="str">
            <v>B10703023</v>
          </cell>
          <cell r="B506" t="str">
            <v>工業管理學系</v>
          </cell>
          <cell r="C506">
            <v>2</v>
          </cell>
          <cell r="D506" t="str">
            <v>A</v>
          </cell>
          <cell r="E506" t="str">
            <v>12月30日 3:10 ~ 4:00</v>
          </cell>
          <cell r="F506" t="str">
            <v>電腦教室(一)L204</v>
          </cell>
        </row>
        <row r="507">
          <cell r="A507" t="str">
            <v>B10703024</v>
          </cell>
          <cell r="B507" t="str">
            <v>工業管理學系</v>
          </cell>
          <cell r="C507">
            <v>2</v>
          </cell>
          <cell r="D507" t="str">
            <v>A</v>
          </cell>
          <cell r="E507" t="str">
            <v>12月30日 3:10 ~ 4:00</v>
          </cell>
          <cell r="F507" t="str">
            <v>電腦教室(一)L204</v>
          </cell>
        </row>
        <row r="508">
          <cell r="A508" t="str">
            <v>B10703025</v>
          </cell>
          <cell r="B508" t="str">
            <v>工業管理學系</v>
          </cell>
          <cell r="C508">
            <v>2</v>
          </cell>
          <cell r="D508" t="str">
            <v>A</v>
          </cell>
          <cell r="E508" t="str">
            <v>12月30日 3:10 ~ 4:00</v>
          </cell>
          <cell r="F508" t="str">
            <v>電腦教室(一)L204</v>
          </cell>
        </row>
        <row r="509">
          <cell r="A509" t="str">
            <v>B10703027</v>
          </cell>
          <cell r="B509" t="str">
            <v>工業管理學系</v>
          </cell>
          <cell r="C509">
            <v>2</v>
          </cell>
          <cell r="D509" t="str">
            <v>A</v>
          </cell>
          <cell r="E509" t="str">
            <v>12月30日 3:10 ~ 4:00</v>
          </cell>
          <cell r="F509" t="str">
            <v>電腦教室(一)L204</v>
          </cell>
        </row>
        <row r="510">
          <cell r="A510" t="str">
            <v>B10703028</v>
          </cell>
          <cell r="B510" t="str">
            <v>工業管理學系</v>
          </cell>
          <cell r="C510">
            <v>2</v>
          </cell>
          <cell r="D510" t="str">
            <v>A</v>
          </cell>
          <cell r="E510" t="str">
            <v>12月30日 3:10 ~ 4:00</v>
          </cell>
          <cell r="F510" t="str">
            <v>電腦教室(一)L204</v>
          </cell>
        </row>
        <row r="511">
          <cell r="A511" t="str">
            <v>B10703030</v>
          </cell>
          <cell r="B511" t="str">
            <v>工業管理學系</v>
          </cell>
          <cell r="C511">
            <v>2</v>
          </cell>
          <cell r="D511" t="str">
            <v>A</v>
          </cell>
          <cell r="E511" t="str">
            <v>12月30日 3:10 ~ 4:00</v>
          </cell>
          <cell r="F511" t="str">
            <v>電腦教室(一)L204</v>
          </cell>
        </row>
        <row r="512">
          <cell r="A512" t="str">
            <v>B10703031</v>
          </cell>
          <cell r="B512" t="str">
            <v>工業管理學系</v>
          </cell>
          <cell r="C512">
            <v>2</v>
          </cell>
          <cell r="D512" t="str">
            <v>A</v>
          </cell>
          <cell r="E512" t="str">
            <v>12月30日 3:10 ~ 4:00</v>
          </cell>
          <cell r="F512" t="str">
            <v>電腦教室(一)L204</v>
          </cell>
        </row>
        <row r="513">
          <cell r="A513" t="str">
            <v>B10703032</v>
          </cell>
          <cell r="B513" t="str">
            <v>工業管理學系</v>
          </cell>
          <cell r="C513">
            <v>2</v>
          </cell>
          <cell r="D513" t="str">
            <v>A</v>
          </cell>
          <cell r="E513" t="str">
            <v>12月30日 3:10 ~ 4:00</v>
          </cell>
          <cell r="F513" t="str">
            <v>電腦教室(一)L204</v>
          </cell>
        </row>
        <row r="514">
          <cell r="A514" t="str">
            <v>B10703036</v>
          </cell>
          <cell r="B514" t="str">
            <v>工業管理學系</v>
          </cell>
          <cell r="C514">
            <v>2</v>
          </cell>
          <cell r="D514" t="str">
            <v>A</v>
          </cell>
          <cell r="E514" t="str">
            <v>12月30日 3:10 ~ 4:00</v>
          </cell>
          <cell r="F514" t="str">
            <v>電腦教室(一)L204</v>
          </cell>
        </row>
        <row r="515">
          <cell r="A515" t="str">
            <v>B10704001</v>
          </cell>
          <cell r="B515" t="str">
            <v>土木工程學系</v>
          </cell>
          <cell r="C515">
            <v>2</v>
          </cell>
          <cell r="D515" t="str">
            <v>A</v>
          </cell>
          <cell r="E515" t="str">
            <v>12月9日 3:10 ~ 4:00</v>
          </cell>
          <cell r="F515" t="str">
            <v>電腦教室(一)L204</v>
          </cell>
        </row>
        <row r="516">
          <cell r="A516" t="str">
            <v>B10704003</v>
          </cell>
          <cell r="B516" t="str">
            <v>餐旅管理學系</v>
          </cell>
          <cell r="C516">
            <v>2</v>
          </cell>
          <cell r="D516" t="str">
            <v>C</v>
          </cell>
          <cell r="E516" t="str">
            <v>12月30日 4:10 ~ 5:00</v>
          </cell>
          <cell r="F516" t="str">
            <v>電腦教室(四)L218</v>
          </cell>
        </row>
        <row r="517">
          <cell r="A517" t="str">
            <v>B10704007</v>
          </cell>
          <cell r="B517" t="str">
            <v>土木工程學系</v>
          </cell>
          <cell r="C517">
            <v>2</v>
          </cell>
          <cell r="D517" t="str">
            <v>A</v>
          </cell>
          <cell r="E517" t="str">
            <v>12月9日 3:10 ~ 4:00</v>
          </cell>
          <cell r="F517" t="str">
            <v>電腦教室(一)L204</v>
          </cell>
        </row>
        <row r="518">
          <cell r="A518" t="str">
            <v>B10704008</v>
          </cell>
          <cell r="B518" t="str">
            <v>土木工程學系</v>
          </cell>
          <cell r="C518">
            <v>2</v>
          </cell>
          <cell r="D518" t="str">
            <v>A</v>
          </cell>
          <cell r="E518" t="str">
            <v>12月9日 3:10 ~ 4:00</v>
          </cell>
          <cell r="F518" t="str">
            <v>電腦教室(一)L204</v>
          </cell>
        </row>
        <row r="519">
          <cell r="A519" t="str">
            <v>B10704009</v>
          </cell>
          <cell r="B519" t="str">
            <v>土木工程學系</v>
          </cell>
          <cell r="C519">
            <v>2</v>
          </cell>
          <cell r="D519" t="str">
            <v>A</v>
          </cell>
          <cell r="E519" t="str">
            <v>12月9日 3:10 ~ 4:00</v>
          </cell>
          <cell r="F519" t="str">
            <v>電腦教室(一)L204</v>
          </cell>
        </row>
        <row r="520">
          <cell r="A520" t="str">
            <v>B10704010</v>
          </cell>
          <cell r="B520" t="str">
            <v>土木工程學系</v>
          </cell>
          <cell r="C520">
            <v>2</v>
          </cell>
          <cell r="D520" t="str">
            <v>A</v>
          </cell>
          <cell r="E520" t="str">
            <v>12月9日 3:10 ~ 4:00</v>
          </cell>
          <cell r="F520" t="str">
            <v>電腦教室(一)L204</v>
          </cell>
        </row>
        <row r="521">
          <cell r="A521" t="str">
            <v>B10704011</v>
          </cell>
          <cell r="B521" t="str">
            <v>土木工程學系</v>
          </cell>
          <cell r="C521">
            <v>2</v>
          </cell>
          <cell r="D521" t="str">
            <v>A</v>
          </cell>
          <cell r="E521" t="str">
            <v>12月9日 3:10 ~ 4:00</v>
          </cell>
          <cell r="F521" t="str">
            <v>電腦教室(一)L204</v>
          </cell>
        </row>
        <row r="522">
          <cell r="A522" t="str">
            <v>B10704012</v>
          </cell>
          <cell r="B522" t="str">
            <v>土木工程學系</v>
          </cell>
          <cell r="C522">
            <v>2</v>
          </cell>
          <cell r="D522" t="str">
            <v>A</v>
          </cell>
          <cell r="E522" t="str">
            <v>12月9日 3:10 ~ 4:00</v>
          </cell>
          <cell r="F522" t="str">
            <v>電腦教室(一)L204</v>
          </cell>
        </row>
        <row r="523">
          <cell r="A523" t="str">
            <v>B10704014</v>
          </cell>
          <cell r="B523" t="str">
            <v>土木工程學系</v>
          </cell>
          <cell r="C523">
            <v>2</v>
          </cell>
          <cell r="D523" t="str">
            <v>A</v>
          </cell>
          <cell r="E523" t="str">
            <v>12月9日 3:10 ~ 4:00</v>
          </cell>
          <cell r="F523" t="str">
            <v>電腦教室(一)L204</v>
          </cell>
        </row>
        <row r="524">
          <cell r="A524" t="str">
            <v>B10704015</v>
          </cell>
          <cell r="B524" t="str">
            <v>土木工程學系</v>
          </cell>
          <cell r="C524">
            <v>2</v>
          </cell>
          <cell r="D524" t="str">
            <v>A</v>
          </cell>
          <cell r="E524" t="str">
            <v>12月9日 3:10 ~ 4:00</v>
          </cell>
          <cell r="F524" t="str">
            <v>電腦教室(一)L204</v>
          </cell>
        </row>
        <row r="525">
          <cell r="A525" t="str">
            <v>B10704018</v>
          </cell>
          <cell r="B525" t="str">
            <v>土木工程學系</v>
          </cell>
          <cell r="C525">
            <v>2</v>
          </cell>
          <cell r="D525" t="str">
            <v>A</v>
          </cell>
          <cell r="E525" t="str">
            <v>12月9日 3:10 ~ 4:00</v>
          </cell>
          <cell r="F525" t="str">
            <v>電腦教室(一)L204</v>
          </cell>
        </row>
        <row r="526">
          <cell r="A526" t="str">
            <v>B10704019</v>
          </cell>
          <cell r="B526" t="str">
            <v>土木工程學系</v>
          </cell>
          <cell r="C526">
            <v>2</v>
          </cell>
          <cell r="D526" t="str">
            <v>A</v>
          </cell>
          <cell r="E526" t="str">
            <v>12月9日 3:10 ~ 4:00</v>
          </cell>
          <cell r="F526" t="str">
            <v>電腦教室(一)L204</v>
          </cell>
        </row>
        <row r="527">
          <cell r="A527" t="str">
            <v>B10704020</v>
          </cell>
          <cell r="B527" t="str">
            <v>土木工程學系</v>
          </cell>
          <cell r="C527">
            <v>2</v>
          </cell>
          <cell r="D527" t="str">
            <v>A</v>
          </cell>
          <cell r="E527" t="str">
            <v>12月9日 3:10 ~ 4:00</v>
          </cell>
          <cell r="F527" t="str">
            <v>電腦教室(一)L204</v>
          </cell>
        </row>
        <row r="528">
          <cell r="A528" t="str">
            <v>B10704023</v>
          </cell>
          <cell r="B528" t="str">
            <v>土木工程學系</v>
          </cell>
          <cell r="C528">
            <v>2</v>
          </cell>
          <cell r="D528" t="str">
            <v>A</v>
          </cell>
          <cell r="E528" t="str">
            <v>12月9日 3:10 ~ 4:00</v>
          </cell>
          <cell r="F528" t="str">
            <v>電腦教室(一)L204</v>
          </cell>
        </row>
        <row r="529">
          <cell r="A529" t="str">
            <v>B10704024</v>
          </cell>
          <cell r="B529" t="str">
            <v>土木工程學系</v>
          </cell>
          <cell r="C529">
            <v>2</v>
          </cell>
          <cell r="D529" t="str">
            <v>A</v>
          </cell>
          <cell r="E529" t="str">
            <v>12月9日 3:10 ~ 4:00</v>
          </cell>
          <cell r="F529" t="str">
            <v>電腦教室(一)L204</v>
          </cell>
        </row>
        <row r="530">
          <cell r="A530" t="str">
            <v>B10704025</v>
          </cell>
          <cell r="B530" t="str">
            <v>土木工程學系</v>
          </cell>
          <cell r="C530">
            <v>2</v>
          </cell>
          <cell r="D530" t="str">
            <v>A</v>
          </cell>
          <cell r="E530" t="str">
            <v>12月9日 3:10 ~ 4:00</v>
          </cell>
          <cell r="F530" t="str">
            <v>電腦教室(一)L204</v>
          </cell>
        </row>
        <row r="531">
          <cell r="A531" t="str">
            <v>B10704026</v>
          </cell>
          <cell r="B531" t="str">
            <v>土木工程學系</v>
          </cell>
          <cell r="C531">
            <v>2</v>
          </cell>
          <cell r="D531" t="str">
            <v>A</v>
          </cell>
          <cell r="E531" t="str">
            <v>12月9日 3:10 ~ 4:00</v>
          </cell>
          <cell r="F531" t="str">
            <v>電腦教室(一)L204</v>
          </cell>
        </row>
        <row r="532">
          <cell r="A532" t="str">
            <v>B10704027</v>
          </cell>
          <cell r="B532" t="str">
            <v>土木工程學系</v>
          </cell>
          <cell r="C532">
            <v>2</v>
          </cell>
          <cell r="D532" t="str">
            <v>A</v>
          </cell>
          <cell r="E532" t="str">
            <v>12月9日 3:10 ~ 4:00</v>
          </cell>
          <cell r="F532" t="str">
            <v>電腦教室(一)L204</v>
          </cell>
        </row>
        <row r="533">
          <cell r="A533" t="str">
            <v>B10704029</v>
          </cell>
          <cell r="B533" t="str">
            <v>土木工程學系</v>
          </cell>
          <cell r="C533">
            <v>2</v>
          </cell>
          <cell r="D533" t="str">
            <v>A</v>
          </cell>
          <cell r="E533" t="str">
            <v>12月9日 3:10 ~ 4:00</v>
          </cell>
          <cell r="F533" t="str">
            <v>電腦教室(一)L204</v>
          </cell>
        </row>
        <row r="534">
          <cell r="A534" t="str">
            <v>B10704030</v>
          </cell>
          <cell r="B534" t="str">
            <v>土木工程學系</v>
          </cell>
          <cell r="C534">
            <v>2</v>
          </cell>
          <cell r="D534" t="str">
            <v>A</v>
          </cell>
          <cell r="E534" t="str">
            <v>12月9日 3:10 ~ 4:00</v>
          </cell>
          <cell r="F534" t="str">
            <v>電腦教室(一)L204</v>
          </cell>
        </row>
        <row r="535">
          <cell r="A535" t="str">
            <v>B10704033</v>
          </cell>
          <cell r="B535" t="str">
            <v>土木工程學系</v>
          </cell>
          <cell r="C535">
            <v>2</v>
          </cell>
          <cell r="D535" t="str">
            <v>A</v>
          </cell>
          <cell r="E535" t="str">
            <v>12月9日 3:10 ~ 4:00</v>
          </cell>
          <cell r="F535" t="str">
            <v>電腦教室(一)L204</v>
          </cell>
        </row>
        <row r="536">
          <cell r="A536" t="str">
            <v>B10704036</v>
          </cell>
          <cell r="B536" t="str">
            <v>土木工程學系</v>
          </cell>
          <cell r="C536">
            <v>2</v>
          </cell>
          <cell r="D536" t="str">
            <v>A</v>
          </cell>
          <cell r="E536" t="str">
            <v>12月9日 3:10 ~ 4:00</v>
          </cell>
          <cell r="F536" t="str">
            <v>電腦教室(一)L204</v>
          </cell>
        </row>
        <row r="537">
          <cell r="A537" t="str">
            <v>B10704038</v>
          </cell>
          <cell r="B537" t="str">
            <v>土木工程學系</v>
          </cell>
          <cell r="C537">
            <v>2</v>
          </cell>
          <cell r="D537" t="str">
            <v>A</v>
          </cell>
          <cell r="E537" t="str">
            <v>12月9日 3:10 ~ 4:00</v>
          </cell>
          <cell r="F537" t="str">
            <v>電腦教室(一)L204</v>
          </cell>
        </row>
        <row r="538">
          <cell r="A538" t="str">
            <v>B10704042</v>
          </cell>
          <cell r="B538" t="str">
            <v>土木工程學系</v>
          </cell>
          <cell r="C538">
            <v>2</v>
          </cell>
          <cell r="D538" t="str">
            <v>A</v>
          </cell>
          <cell r="E538" t="str">
            <v>12月9日 3:10 ~ 4:00</v>
          </cell>
          <cell r="F538" t="str">
            <v>電腦教室(一)L204</v>
          </cell>
        </row>
        <row r="539">
          <cell r="A539" t="str">
            <v>B10704043</v>
          </cell>
          <cell r="B539" t="str">
            <v>土木工程學系</v>
          </cell>
          <cell r="C539">
            <v>2</v>
          </cell>
          <cell r="D539" t="str">
            <v>A</v>
          </cell>
          <cell r="E539" t="str">
            <v>12月9日 3:10 ~ 4:00</v>
          </cell>
          <cell r="F539" t="str">
            <v>電腦教室(一)L204</v>
          </cell>
        </row>
        <row r="540">
          <cell r="A540" t="str">
            <v>B10704044</v>
          </cell>
          <cell r="B540" t="str">
            <v>資訊工程學系</v>
          </cell>
          <cell r="C540">
            <v>2</v>
          </cell>
          <cell r="D540" t="str">
            <v>C</v>
          </cell>
          <cell r="E540" t="str">
            <v>12月9日 4:10 ~ 5:00</v>
          </cell>
          <cell r="F540" t="str">
            <v>電腦教室(二)L205</v>
          </cell>
        </row>
        <row r="541">
          <cell r="A541" t="str">
            <v>B10705001</v>
          </cell>
          <cell r="B541" t="str">
            <v>建築與都市計畫學系</v>
          </cell>
          <cell r="C541">
            <v>2</v>
          </cell>
          <cell r="D541" t="str">
            <v>A</v>
          </cell>
          <cell r="E541" t="str">
            <v>12月9日 3:10 ~ 4:00</v>
          </cell>
          <cell r="F541" t="str">
            <v>電腦教室(四)L218</v>
          </cell>
        </row>
        <row r="542">
          <cell r="A542" t="str">
            <v>B10705002</v>
          </cell>
          <cell r="B542" t="str">
            <v>建築與都市計畫學系</v>
          </cell>
          <cell r="C542">
            <v>2</v>
          </cell>
          <cell r="D542" t="str">
            <v>B</v>
          </cell>
          <cell r="E542" t="str">
            <v>12月9日 3:10 ~ 4:00</v>
          </cell>
          <cell r="F542" t="str">
            <v>電腦教室(四)L218</v>
          </cell>
        </row>
        <row r="543">
          <cell r="A543" t="str">
            <v>B10705003</v>
          </cell>
          <cell r="B543" t="str">
            <v>建築與都市計畫學系</v>
          </cell>
          <cell r="C543">
            <v>2</v>
          </cell>
          <cell r="D543" t="str">
            <v>C</v>
          </cell>
          <cell r="E543" t="str">
            <v>12月9日 3:10 ~ 4:00</v>
          </cell>
          <cell r="F543" t="str">
            <v>電腦教室(四)L218</v>
          </cell>
        </row>
        <row r="544">
          <cell r="A544" t="str">
            <v>B10705004</v>
          </cell>
          <cell r="B544" t="str">
            <v>建築與都市計畫學系</v>
          </cell>
          <cell r="C544">
            <v>2</v>
          </cell>
          <cell r="D544" t="str">
            <v>A</v>
          </cell>
          <cell r="E544" t="str">
            <v>12月9日 3:10 ~ 4:00</v>
          </cell>
          <cell r="F544" t="str">
            <v>電腦教室(四)L218</v>
          </cell>
        </row>
        <row r="545">
          <cell r="A545" t="str">
            <v>B10705005</v>
          </cell>
          <cell r="B545" t="str">
            <v>建築與都市計畫學系</v>
          </cell>
          <cell r="C545">
            <v>2</v>
          </cell>
          <cell r="D545" t="str">
            <v>B</v>
          </cell>
          <cell r="E545" t="str">
            <v>12月9日 3:10 ~ 4:00</v>
          </cell>
          <cell r="F545" t="str">
            <v>電腦教室(五)L219</v>
          </cell>
        </row>
        <row r="546">
          <cell r="A546" t="str">
            <v>B10705006</v>
          </cell>
          <cell r="B546" t="str">
            <v>建築與都市計畫學系</v>
          </cell>
          <cell r="C546">
            <v>2</v>
          </cell>
          <cell r="D546" t="str">
            <v>C</v>
          </cell>
          <cell r="E546" t="str">
            <v>12月9日 3:10 ~ 4:00</v>
          </cell>
          <cell r="F546" t="str">
            <v>電腦教室(五)L219</v>
          </cell>
        </row>
        <row r="547">
          <cell r="A547" t="str">
            <v>B10705008</v>
          </cell>
          <cell r="B547" t="str">
            <v>建築與都市計畫學系</v>
          </cell>
          <cell r="C547">
            <v>2</v>
          </cell>
          <cell r="D547" t="str">
            <v>B</v>
          </cell>
          <cell r="E547" t="str">
            <v>12月9日 3:10 ~ 4:00</v>
          </cell>
          <cell r="F547" t="str">
            <v>電腦教室(五)L219</v>
          </cell>
        </row>
        <row r="548">
          <cell r="A548" t="str">
            <v>B10705009</v>
          </cell>
          <cell r="B548" t="str">
            <v>建築與都市計畫學系</v>
          </cell>
          <cell r="C548">
            <v>2</v>
          </cell>
          <cell r="D548" t="str">
            <v>C</v>
          </cell>
          <cell r="E548" t="str">
            <v>12月9日 3:10 ~ 4:00</v>
          </cell>
          <cell r="F548" t="str">
            <v>電腦教室(五)L219</v>
          </cell>
        </row>
        <row r="549">
          <cell r="A549" t="str">
            <v>B10705010</v>
          </cell>
          <cell r="B549" t="str">
            <v>建築與都市計畫學系</v>
          </cell>
          <cell r="C549">
            <v>2</v>
          </cell>
          <cell r="D549" t="str">
            <v>A</v>
          </cell>
          <cell r="E549" t="str">
            <v>12月9日 3:10 ~ 4:00</v>
          </cell>
          <cell r="F549" t="str">
            <v>電腦教室(五)L219</v>
          </cell>
        </row>
        <row r="550">
          <cell r="A550" t="str">
            <v>B10705011</v>
          </cell>
          <cell r="B550" t="str">
            <v>運輸科技與物流管理學系</v>
          </cell>
          <cell r="C550">
            <v>2</v>
          </cell>
          <cell r="D550" t="str">
            <v>A</v>
          </cell>
          <cell r="E550" t="str">
            <v>12月30日 3:10 ~ 4:00</v>
          </cell>
          <cell r="F550" t="str">
            <v>電腦教室(八)L113</v>
          </cell>
        </row>
        <row r="551">
          <cell r="A551" t="str">
            <v>B10705012</v>
          </cell>
          <cell r="B551" t="str">
            <v>建築與都市計畫學系</v>
          </cell>
          <cell r="C551">
            <v>2</v>
          </cell>
          <cell r="D551" t="str">
            <v>B</v>
          </cell>
          <cell r="E551" t="str">
            <v>12月9日 3:10 ~ 4:00</v>
          </cell>
          <cell r="F551" t="str">
            <v>電腦教室(五)L219</v>
          </cell>
        </row>
        <row r="552">
          <cell r="A552" t="str">
            <v>B10705013</v>
          </cell>
          <cell r="B552" t="str">
            <v>建築與都市計畫學系</v>
          </cell>
          <cell r="C552">
            <v>2</v>
          </cell>
          <cell r="D552" t="str">
            <v>A</v>
          </cell>
          <cell r="E552" t="str">
            <v>12月9日 3:10 ~ 4:00</v>
          </cell>
          <cell r="F552" t="str">
            <v>電腦教室(五)L219</v>
          </cell>
        </row>
        <row r="553">
          <cell r="A553" t="str">
            <v>B10705014</v>
          </cell>
          <cell r="B553" t="str">
            <v>建築與都市計畫學系</v>
          </cell>
          <cell r="C553">
            <v>2</v>
          </cell>
          <cell r="D553" t="str">
            <v>B</v>
          </cell>
          <cell r="E553" t="str">
            <v>12月9日 3:10 ~ 4:00</v>
          </cell>
          <cell r="F553" t="str">
            <v>電腦教室(五)L219</v>
          </cell>
        </row>
        <row r="554">
          <cell r="A554" t="str">
            <v>B10705015</v>
          </cell>
          <cell r="B554" t="str">
            <v>建築與都市計畫學系</v>
          </cell>
          <cell r="C554">
            <v>2</v>
          </cell>
          <cell r="D554" t="str">
            <v>C</v>
          </cell>
          <cell r="E554" t="str">
            <v>12月9日 3:10 ~ 4:00</v>
          </cell>
          <cell r="F554" t="str">
            <v>電腦教室(五)L219</v>
          </cell>
        </row>
        <row r="555">
          <cell r="A555" t="str">
            <v>B10705016</v>
          </cell>
          <cell r="B555" t="str">
            <v>建築與都市計畫學系</v>
          </cell>
          <cell r="C555">
            <v>2</v>
          </cell>
          <cell r="D555" t="str">
            <v>A</v>
          </cell>
          <cell r="E555" t="str">
            <v>12月9日 3:10 ~ 4:00</v>
          </cell>
          <cell r="F555" t="str">
            <v>電腦教室(五)L219</v>
          </cell>
        </row>
        <row r="556">
          <cell r="A556" t="str">
            <v>B10705018</v>
          </cell>
          <cell r="B556" t="str">
            <v>建築與都市計畫學系</v>
          </cell>
          <cell r="C556">
            <v>2</v>
          </cell>
          <cell r="D556" t="str">
            <v>C</v>
          </cell>
          <cell r="E556" t="str">
            <v>12月9日 3:10 ~ 4:00</v>
          </cell>
          <cell r="F556" t="str">
            <v>電腦教室(五)L219</v>
          </cell>
        </row>
        <row r="557">
          <cell r="A557" t="str">
            <v>B10705019</v>
          </cell>
          <cell r="B557" t="str">
            <v>建築與都市計畫學系</v>
          </cell>
          <cell r="C557">
            <v>2</v>
          </cell>
          <cell r="D557" t="str">
            <v>A</v>
          </cell>
          <cell r="E557" t="str">
            <v>12月9日 3:10 ~ 4:00</v>
          </cell>
          <cell r="F557" t="str">
            <v>電腦教室(五)L219</v>
          </cell>
        </row>
        <row r="558">
          <cell r="A558" t="str">
            <v>B10705020</v>
          </cell>
          <cell r="B558" t="str">
            <v>建築與都市計畫學系</v>
          </cell>
          <cell r="C558">
            <v>2</v>
          </cell>
          <cell r="D558" t="str">
            <v>B</v>
          </cell>
          <cell r="E558" t="str">
            <v>12月9日 3:10 ~ 4:00</v>
          </cell>
          <cell r="F558" t="str">
            <v>電腦教室(五)L219</v>
          </cell>
        </row>
        <row r="559">
          <cell r="A559" t="str">
            <v>B10705021</v>
          </cell>
          <cell r="B559" t="str">
            <v>建築與都市計畫學系</v>
          </cell>
          <cell r="C559">
            <v>2</v>
          </cell>
          <cell r="D559" t="str">
            <v>A</v>
          </cell>
          <cell r="E559" t="str">
            <v>12月9日 3:10 ~ 4:00</v>
          </cell>
          <cell r="F559" t="str">
            <v>電腦教室(五)L219</v>
          </cell>
        </row>
        <row r="560">
          <cell r="A560" t="str">
            <v>B10705022</v>
          </cell>
          <cell r="B560" t="str">
            <v>國際企業學系</v>
          </cell>
          <cell r="C560">
            <v>2</v>
          </cell>
          <cell r="D560" t="str">
            <v>A</v>
          </cell>
          <cell r="E560" t="str">
            <v>12月30日 3:10 ~ 4:00</v>
          </cell>
          <cell r="F560" t="str">
            <v>電腦教室(五)L219</v>
          </cell>
        </row>
        <row r="561">
          <cell r="A561" t="str">
            <v>B10705023</v>
          </cell>
          <cell r="B561" t="str">
            <v>建築與都市計畫學系</v>
          </cell>
          <cell r="C561">
            <v>2</v>
          </cell>
          <cell r="D561" t="str">
            <v>B</v>
          </cell>
          <cell r="E561" t="str">
            <v>12月9日 3:10 ~ 4:00</v>
          </cell>
          <cell r="F561" t="str">
            <v>電腦教室(五)L219</v>
          </cell>
        </row>
        <row r="562">
          <cell r="A562" t="str">
            <v>B10705024</v>
          </cell>
          <cell r="B562" t="str">
            <v>建築與都市計畫學系</v>
          </cell>
          <cell r="C562">
            <v>2</v>
          </cell>
          <cell r="D562" t="str">
            <v>C</v>
          </cell>
          <cell r="E562" t="str">
            <v>12月9日 3:10 ~ 4:00</v>
          </cell>
          <cell r="F562" t="str">
            <v>電腦教室(五)L219</v>
          </cell>
        </row>
        <row r="563">
          <cell r="A563" t="str">
            <v>B10705026</v>
          </cell>
          <cell r="B563" t="str">
            <v>建築與都市計畫學系</v>
          </cell>
          <cell r="C563">
            <v>2</v>
          </cell>
          <cell r="D563" t="str">
            <v>B</v>
          </cell>
          <cell r="E563" t="str">
            <v>12月9日 3:10 ~ 4:00</v>
          </cell>
          <cell r="F563" t="str">
            <v>電腦教室(五)L219</v>
          </cell>
        </row>
        <row r="564">
          <cell r="A564" t="str">
            <v>B10705027</v>
          </cell>
          <cell r="B564" t="str">
            <v>建築與都市計畫學系</v>
          </cell>
          <cell r="C564">
            <v>2</v>
          </cell>
          <cell r="D564" t="str">
            <v>A</v>
          </cell>
          <cell r="E564" t="str">
            <v>12月9日 3:10 ~ 4:00</v>
          </cell>
          <cell r="F564" t="str">
            <v>電腦教室(五)L219</v>
          </cell>
        </row>
        <row r="565">
          <cell r="A565" t="str">
            <v>B10705028</v>
          </cell>
          <cell r="B565" t="str">
            <v>建築與都市計畫學系</v>
          </cell>
          <cell r="C565">
            <v>2</v>
          </cell>
          <cell r="D565" t="str">
            <v>A</v>
          </cell>
          <cell r="E565" t="str">
            <v>12月9日 3:10 ~ 4:00</v>
          </cell>
          <cell r="F565" t="str">
            <v>電腦教室(五)L219</v>
          </cell>
        </row>
        <row r="566">
          <cell r="A566" t="str">
            <v>B10705029</v>
          </cell>
          <cell r="B566" t="str">
            <v>建築與都市計畫學系</v>
          </cell>
          <cell r="C566">
            <v>2</v>
          </cell>
          <cell r="D566" t="str">
            <v>B</v>
          </cell>
          <cell r="E566" t="str">
            <v>12月9日 3:10 ~ 4:00</v>
          </cell>
          <cell r="F566" t="str">
            <v>電腦教室(五)L219</v>
          </cell>
        </row>
        <row r="567">
          <cell r="A567" t="str">
            <v>B10705030</v>
          </cell>
          <cell r="B567" t="str">
            <v>建築與都市計畫學系</v>
          </cell>
          <cell r="C567">
            <v>2</v>
          </cell>
          <cell r="D567" t="str">
            <v>C</v>
          </cell>
          <cell r="E567" t="str">
            <v>12月9日 3:10 ~ 4:00</v>
          </cell>
          <cell r="F567" t="str">
            <v>電腦教室(五)L219</v>
          </cell>
        </row>
        <row r="568">
          <cell r="A568" t="str">
            <v>B10705031</v>
          </cell>
          <cell r="B568" t="str">
            <v>建築與都市計畫學系</v>
          </cell>
          <cell r="C568">
            <v>2</v>
          </cell>
          <cell r="D568" t="str">
            <v>A</v>
          </cell>
          <cell r="E568" t="str">
            <v>12月9日 3:10 ~ 4:00</v>
          </cell>
          <cell r="F568" t="str">
            <v>電腦教室(五)L219</v>
          </cell>
        </row>
        <row r="569">
          <cell r="A569" t="str">
            <v>B10705033</v>
          </cell>
          <cell r="B569" t="str">
            <v>建築與都市計畫學系</v>
          </cell>
          <cell r="C569">
            <v>2</v>
          </cell>
          <cell r="D569" t="str">
            <v>C</v>
          </cell>
          <cell r="E569" t="str">
            <v>12月9日 3:10 ~ 4:00</v>
          </cell>
          <cell r="F569" t="str">
            <v>電腦教室(五)L219</v>
          </cell>
        </row>
        <row r="570">
          <cell r="A570" t="str">
            <v>B10705034</v>
          </cell>
          <cell r="B570" t="str">
            <v>建築與都市計畫學系</v>
          </cell>
          <cell r="C570">
            <v>2</v>
          </cell>
          <cell r="D570" t="str">
            <v>A</v>
          </cell>
          <cell r="E570" t="str">
            <v>12月9日 3:10 ~ 4:00</v>
          </cell>
          <cell r="F570" t="str">
            <v>電腦教室(五)L219</v>
          </cell>
        </row>
        <row r="571">
          <cell r="A571" t="str">
            <v>B10705035</v>
          </cell>
          <cell r="B571" t="str">
            <v>建築與都市計畫學系</v>
          </cell>
          <cell r="C571">
            <v>2</v>
          </cell>
          <cell r="D571" t="str">
            <v>A</v>
          </cell>
          <cell r="E571" t="str">
            <v>12月9日 3:10 ~ 4:00</v>
          </cell>
          <cell r="F571" t="str">
            <v>電腦教室(五)L219</v>
          </cell>
        </row>
        <row r="572">
          <cell r="A572" t="str">
            <v>B10705036</v>
          </cell>
          <cell r="B572" t="str">
            <v>建築與都市計畫學系</v>
          </cell>
          <cell r="C572">
            <v>2</v>
          </cell>
          <cell r="D572" t="str">
            <v>C</v>
          </cell>
          <cell r="E572" t="str">
            <v>12月9日 3:10 ~ 4:00</v>
          </cell>
          <cell r="F572" t="str">
            <v>電腦教室(五)L219</v>
          </cell>
        </row>
        <row r="573">
          <cell r="A573" t="str">
            <v>B10705037</v>
          </cell>
          <cell r="B573" t="str">
            <v>建築與都市計畫學系</v>
          </cell>
          <cell r="C573">
            <v>2</v>
          </cell>
          <cell r="D573" t="str">
            <v>A</v>
          </cell>
          <cell r="E573" t="str">
            <v>12月9日 3:10 ~ 4:00</v>
          </cell>
          <cell r="F573" t="str">
            <v>電腦教室(五)L219</v>
          </cell>
        </row>
        <row r="574">
          <cell r="A574" t="str">
            <v>B10705038</v>
          </cell>
          <cell r="B574" t="str">
            <v>建築與都市計畫學系</v>
          </cell>
          <cell r="C574">
            <v>2</v>
          </cell>
          <cell r="D574" t="str">
            <v>A</v>
          </cell>
          <cell r="E574" t="str">
            <v>12月9日 3:10 ~ 4:00</v>
          </cell>
          <cell r="F574" t="str">
            <v>電腦教室(五)L219</v>
          </cell>
        </row>
        <row r="575">
          <cell r="A575" t="str">
            <v>B10705040</v>
          </cell>
          <cell r="B575" t="str">
            <v>建築與都市計畫學系</v>
          </cell>
          <cell r="C575">
            <v>2</v>
          </cell>
          <cell r="D575" t="str">
            <v>A</v>
          </cell>
          <cell r="E575" t="str">
            <v>12月9日 3:10 ~ 4:00</v>
          </cell>
          <cell r="F575" t="str">
            <v>電腦教室(五)L219</v>
          </cell>
        </row>
        <row r="576">
          <cell r="A576" t="str">
            <v>B10705041</v>
          </cell>
          <cell r="B576" t="str">
            <v>建築與都市計畫學系</v>
          </cell>
          <cell r="C576">
            <v>2</v>
          </cell>
          <cell r="D576" t="str">
            <v>B</v>
          </cell>
          <cell r="E576" t="str">
            <v>12月9日 3:10 ~ 4:00</v>
          </cell>
          <cell r="F576" t="str">
            <v>電腦教室(五)L219</v>
          </cell>
        </row>
        <row r="577">
          <cell r="A577" t="str">
            <v>B10705042</v>
          </cell>
          <cell r="B577" t="str">
            <v>建築與都市計畫學系</v>
          </cell>
          <cell r="C577">
            <v>2</v>
          </cell>
          <cell r="D577" t="str">
            <v>C</v>
          </cell>
          <cell r="E577" t="str">
            <v>12月9日 3:10 ~ 4:00</v>
          </cell>
          <cell r="F577" t="str">
            <v>電腦教室(五)L219</v>
          </cell>
        </row>
        <row r="578">
          <cell r="A578" t="str">
            <v>B10705043</v>
          </cell>
          <cell r="B578" t="str">
            <v>建築與都市計畫學系</v>
          </cell>
          <cell r="C578">
            <v>2</v>
          </cell>
          <cell r="D578" t="str">
            <v>C</v>
          </cell>
          <cell r="E578" t="str">
            <v>12月9日 3:10 ~ 4:00</v>
          </cell>
          <cell r="F578" t="str">
            <v>電腦教室(五)L219</v>
          </cell>
        </row>
        <row r="579">
          <cell r="A579" t="str">
            <v>B10705045</v>
          </cell>
          <cell r="B579" t="str">
            <v>建築與都市計畫學系</v>
          </cell>
          <cell r="C579">
            <v>2</v>
          </cell>
          <cell r="D579" t="str">
            <v>C</v>
          </cell>
          <cell r="E579" t="str">
            <v>12月9日 3:10 ~ 4:00</v>
          </cell>
          <cell r="F579" t="str">
            <v>電腦教室(五)L219</v>
          </cell>
        </row>
        <row r="580">
          <cell r="A580" t="str">
            <v>B10705046</v>
          </cell>
          <cell r="B580" t="str">
            <v>建築與都市計畫學系</v>
          </cell>
          <cell r="C580">
            <v>2</v>
          </cell>
          <cell r="D580" t="str">
            <v>C</v>
          </cell>
          <cell r="E580" t="str">
            <v>12月9日 3:10 ~ 4:00</v>
          </cell>
          <cell r="F580" t="str">
            <v>電腦教室(五)L219</v>
          </cell>
        </row>
        <row r="581">
          <cell r="A581" t="str">
            <v>B10705047</v>
          </cell>
          <cell r="B581" t="str">
            <v>建築與都市計畫學系</v>
          </cell>
          <cell r="C581">
            <v>2</v>
          </cell>
          <cell r="D581" t="str">
            <v>B</v>
          </cell>
          <cell r="E581" t="str">
            <v>12月9日 3:10 ~ 4:00</v>
          </cell>
          <cell r="F581" t="str">
            <v>電腦教室(五)L219</v>
          </cell>
        </row>
        <row r="582">
          <cell r="A582" t="str">
            <v>B10705052</v>
          </cell>
          <cell r="B582" t="str">
            <v>建築與都市計畫學系</v>
          </cell>
          <cell r="C582">
            <v>2</v>
          </cell>
          <cell r="D582" t="str">
            <v>A</v>
          </cell>
          <cell r="E582" t="str">
            <v>12月9日 3:10 ~ 4:00</v>
          </cell>
          <cell r="F582" t="str">
            <v>電腦教室(五)L219</v>
          </cell>
        </row>
        <row r="583">
          <cell r="A583" t="str">
            <v>B10705053</v>
          </cell>
          <cell r="B583" t="str">
            <v>建築與都市計畫學系</v>
          </cell>
          <cell r="C583">
            <v>2</v>
          </cell>
          <cell r="D583" t="str">
            <v>B</v>
          </cell>
          <cell r="E583" t="str">
            <v>12月9日 3:10 ~ 4:00</v>
          </cell>
          <cell r="F583" t="str">
            <v>電腦教室(五)L219</v>
          </cell>
        </row>
        <row r="584">
          <cell r="A584" t="str">
            <v>B10705057</v>
          </cell>
          <cell r="B584" t="str">
            <v>建築與都市計畫學系</v>
          </cell>
          <cell r="C584">
            <v>2</v>
          </cell>
          <cell r="D584" t="str">
            <v>C</v>
          </cell>
          <cell r="E584" t="str">
            <v>12月9日 3:10 ~ 4:00</v>
          </cell>
          <cell r="F584" t="str">
            <v>電腦教室(五)L219</v>
          </cell>
        </row>
        <row r="585">
          <cell r="A585" t="str">
            <v>B10705059</v>
          </cell>
          <cell r="B585" t="str">
            <v>建築與都市計畫學系</v>
          </cell>
          <cell r="C585">
            <v>2</v>
          </cell>
          <cell r="D585" t="str">
            <v>B</v>
          </cell>
          <cell r="E585" t="str">
            <v>12月9日 3:10 ~ 4:00</v>
          </cell>
          <cell r="F585" t="str">
            <v>電腦教室(五)L219</v>
          </cell>
        </row>
        <row r="586">
          <cell r="A586" t="str">
            <v>B10705060</v>
          </cell>
          <cell r="B586" t="str">
            <v>建築與都市計畫學系</v>
          </cell>
          <cell r="C586">
            <v>2</v>
          </cell>
          <cell r="D586" t="str">
            <v>A</v>
          </cell>
          <cell r="E586" t="str">
            <v>12月9日 3:10 ~ 4:00</v>
          </cell>
          <cell r="F586" t="str">
            <v>電腦教室(五)L219</v>
          </cell>
        </row>
        <row r="587">
          <cell r="A587" t="str">
            <v>B10705064</v>
          </cell>
          <cell r="B587" t="str">
            <v>建築與都市計畫學系</v>
          </cell>
          <cell r="C587">
            <v>2</v>
          </cell>
          <cell r="D587" t="str">
            <v>B</v>
          </cell>
          <cell r="E587" t="str">
            <v>12月9日 3:10 ~ 4:00</v>
          </cell>
          <cell r="F587" t="str">
            <v>電腦教室(五)L219</v>
          </cell>
        </row>
        <row r="588">
          <cell r="A588" t="str">
            <v>B10705065</v>
          </cell>
          <cell r="B588" t="str">
            <v>建築與都市計畫學系</v>
          </cell>
          <cell r="C588">
            <v>2</v>
          </cell>
          <cell r="D588" t="str">
            <v>A</v>
          </cell>
          <cell r="E588" t="str">
            <v>12月9日 3:10 ~ 4:00</v>
          </cell>
          <cell r="F588" t="str">
            <v>電腦教室(五)L219</v>
          </cell>
        </row>
        <row r="589">
          <cell r="A589" t="str">
            <v>B10705067</v>
          </cell>
          <cell r="B589" t="str">
            <v>建築與都市計畫學系</v>
          </cell>
          <cell r="C589">
            <v>2</v>
          </cell>
          <cell r="D589" t="str">
            <v>A</v>
          </cell>
          <cell r="E589" t="str">
            <v>12月9日 3:10 ~ 4:00</v>
          </cell>
          <cell r="F589" t="str">
            <v>電腦教室(五)L219</v>
          </cell>
        </row>
        <row r="590">
          <cell r="A590" t="str">
            <v>B10705069</v>
          </cell>
          <cell r="B590" t="str">
            <v>建築與都市計畫學系</v>
          </cell>
          <cell r="C590">
            <v>2</v>
          </cell>
          <cell r="D590" t="str">
            <v>A</v>
          </cell>
          <cell r="E590" t="str">
            <v>12月9日 3:10 ~ 4:00</v>
          </cell>
          <cell r="F590" t="str">
            <v>電腦教室(五)L219</v>
          </cell>
        </row>
        <row r="591">
          <cell r="A591" t="str">
            <v>B10705074</v>
          </cell>
          <cell r="B591" t="str">
            <v>運輸科技與物流管理學系</v>
          </cell>
          <cell r="C591">
            <v>2</v>
          </cell>
          <cell r="D591" t="str">
            <v>A</v>
          </cell>
          <cell r="E591" t="str">
            <v>12月30日 3:10 ~ 4:00</v>
          </cell>
          <cell r="F591" t="str">
            <v>電腦教室(八)L113</v>
          </cell>
        </row>
        <row r="592">
          <cell r="A592" t="str">
            <v>B10705076</v>
          </cell>
          <cell r="B592" t="str">
            <v>建築與都市計畫學系</v>
          </cell>
          <cell r="C592">
            <v>2</v>
          </cell>
          <cell r="D592" t="str">
            <v>A</v>
          </cell>
          <cell r="E592" t="str">
            <v>12月9日 3:10 ~ 4:00</v>
          </cell>
          <cell r="F592" t="str">
            <v>電腦教室(五)L219</v>
          </cell>
        </row>
        <row r="593">
          <cell r="A593" t="str">
            <v>B10705078</v>
          </cell>
          <cell r="B593" t="str">
            <v>建築與都市計畫學系</v>
          </cell>
          <cell r="C593">
            <v>2</v>
          </cell>
          <cell r="D593" t="str">
            <v>C</v>
          </cell>
          <cell r="E593" t="str">
            <v>12月9日 3:10 ~ 4:00</v>
          </cell>
          <cell r="F593" t="str">
            <v>電腦教室(五)L219</v>
          </cell>
        </row>
        <row r="594">
          <cell r="A594" t="str">
            <v>B10705085</v>
          </cell>
          <cell r="B594" t="str">
            <v>建築與都市計畫學系</v>
          </cell>
          <cell r="C594">
            <v>2</v>
          </cell>
          <cell r="D594" t="str">
            <v>A</v>
          </cell>
          <cell r="E594" t="str">
            <v>12月9日 3:10 ~ 4:00</v>
          </cell>
          <cell r="F594" t="str">
            <v>電腦教室(五)L219</v>
          </cell>
        </row>
        <row r="595">
          <cell r="A595" t="str">
            <v>B10705087</v>
          </cell>
          <cell r="B595" t="str">
            <v>建築與都市計畫學系</v>
          </cell>
          <cell r="C595">
            <v>2</v>
          </cell>
          <cell r="D595" t="str">
            <v>C</v>
          </cell>
          <cell r="E595" t="str">
            <v>12月9日 3:10 ~ 4:00</v>
          </cell>
          <cell r="F595" t="str">
            <v>電腦教室(五)L219</v>
          </cell>
        </row>
        <row r="596">
          <cell r="A596" t="str">
            <v>B10705090</v>
          </cell>
          <cell r="B596" t="str">
            <v>建築與都市計畫學系</v>
          </cell>
          <cell r="C596">
            <v>2</v>
          </cell>
          <cell r="D596" t="str">
            <v>A</v>
          </cell>
          <cell r="E596" t="str">
            <v>12月9日 3:10 ~ 4:00</v>
          </cell>
          <cell r="F596" t="str">
            <v>電腦教室(五)L219</v>
          </cell>
        </row>
        <row r="597">
          <cell r="A597" t="str">
            <v>B10705094</v>
          </cell>
          <cell r="B597" t="str">
            <v>建築與都市計畫學系</v>
          </cell>
          <cell r="C597">
            <v>2</v>
          </cell>
          <cell r="D597" t="str">
            <v>A</v>
          </cell>
          <cell r="E597" t="str">
            <v>12月9日 3:10 ~ 4:00</v>
          </cell>
          <cell r="F597" t="str">
            <v>電腦教室(五)L219</v>
          </cell>
        </row>
        <row r="598">
          <cell r="A598" t="str">
            <v>B10705097</v>
          </cell>
          <cell r="B598" t="str">
            <v>建築與都市計畫學系</v>
          </cell>
          <cell r="C598">
            <v>2</v>
          </cell>
          <cell r="D598" t="str">
            <v>B</v>
          </cell>
          <cell r="E598" t="str">
            <v>12月9日 3:10 ~ 4:00</v>
          </cell>
          <cell r="F598" t="str">
            <v>電腦教室(五)L219</v>
          </cell>
        </row>
        <row r="599">
          <cell r="A599" t="str">
            <v>B10705100</v>
          </cell>
          <cell r="B599" t="str">
            <v>建築與都市計畫學系</v>
          </cell>
          <cell r="C599">
            <v>2</v>
          </cell>
          <cell r="D599" t="str">
            <v>A</v>
          </cell>
          <cell r="E599" t="str">
            <v>12月9日 3:10 ~ 4:00</v>
          </cell>
          <cell r="F599" t="str">
            <v>電腦教室(五)L219</v>
          </cell>
        </row>
        <row r="600">
          <cell r="A600" t="str">
            <v>B10705103</v>
          </cell>
          <cell r="B600" t="str">
            <v>建築與都市計畫學系</v>
          </cell>
          <cell r="C600">
            <v>2</v>
          </cell>
          <cell r="D600" t="str">
            <v>A</v>
          </cell>
          <cell r="E600" t="str">
            <v>12月9日 3:10 ~ 4:00</v>
          </cell>
          <cell r="F600" t="str">
            <v>電腦教室(五)L219</v>
          </cell>
        </row>
        <row r="601">
          <cell r="A601" t="str">
            <v>B10705112</v>
          </cell>
          <cell r="B601" t="str">
            <v>建築與都市計畫學系</v>
          </cell>
          <cell r="C601">
            <v>2</v>
          </cell>
          <cell r="D601" t="str">
            <v>A</v>
          </cell>
          <cell r="E601" t="str">
            <v>12月9日 3:10 ~ 4:00</v>
          </cell>
          <cell r="F601" t="str">
            <v>電腦教室(五)L219</v>
          </cell>
        </row>
        <row r="602">
          <cell r="A602" t="str">
            <v>B10705121</v>
          </cell>
          <cell r="B602" t="str">
            <v>建築與都市計畫學系</v>
          </cell>
          <cell r="C602">
            <v>2</v>
          </cell>
          <cell r="D602" t="str">
            <v>A</v>
          </cell>
          <cell r="E602" t="str">
            <v>12月9日 3:10 ~ 4:00</v>
          </cell>
          <cell r="F602" t="str">
            <v>電腦教室(五)L219</v>
          </cell>
        </row>
        <row r="603">
          <cell r="A603" t="str">
            <v>B10705204</v>
          </cell>
          <cell r="B603" t="str">
            <v>建築與都市計畫學系</v>
          </cell>
          <cell r="C603">
            <v>2</v>
          </cell>
          <cell r="D603" t="str">
            <v>A</v>
          </cell>
          <cell r="E603" t="str">
            <v>12月9日 3:10 ~ 4:00</v>
          </cell>
          <cell r="F603" t="str">
            <v>電腦教室(五)L219</v>
          </cell>
        </row>
        <row r="604">
          <cell r="A604" t="str">
            <v>B10705207</v>
          </cell>
          <cell r="B604" t="str">
            <v>建築與都市計畫學系</v>
          </cell>
          <cell r="C604">
            <v>2</v>
          </cell>
          <cell r="D604" t="str">
            <v>A</v>
          </cell>
          <cell r="E604" t="str">
            <v>12月9日 3:10 ~ 4:00</v>
          </cell>
          <cell r="F604" t="str">
            <v>電腦教室(五)L219</v>
          </cell>
        </row>
        <row r="605">
          <cell r="A605" t="str">
            <v>B10705210</v>
          </cell>
          <cell r="B605" t="str">
            <v>建築與都市計畫學系</v>
          </cell>
          <cell r="C605">
            <v>2</v>
          </cell>
          <cell r="D605" t="str">
            <v>A</v>
          </cell>
          <cell r="E605" t="str">
            <v>12月9日 3:10 ~ 4:00</v>
          </cell>
          <cell r="F605" t="str">
            <v>電腦教室(五)L219</v>
          </cell>
        </row>
        <row r="606">
          <cell r="A606" t="str">
            <v>B10705213</v>
          </cell>
          <cell r="B606" t="str">
            <v>建築與都市計畫學系</v>
          </cell>
          <cell r="C606">
            <v>2</v>
          </cell>
          <cell r="D606" t="str">
            <v>A</v>
          </cell>
          <cell r="E606" t="str">
            <v>12月9日 3:10 ~ 4:00</v>
          </cell>
          <cell r="F606" t="str">
            <v>電腦教室(五)L219</v>
          </cell>
        </row>
        <row r="607">
          <cell r="A607" t="str">
            <v>B10705216</v>
          </cell>
          <cell r="B607" t="str">
            <v>建築與都市計畫學系</v>
          </cell>
          <cell r="C607">
            <v>2</v>
          </cell>
          <cell r="D607" t="str">
            <v>A</v>
          </cell>
          <cell r="E607" t="str">
            <v>12月9日 3:10 ~ 4:00</v>
          </cell>
          <cell r="F607" t="str">
            <v>電腦教室(五)L219</v>
          </cell>
        </row>
        <row r="608">
          <cell r="A608" t="str">
            <v>B10706001</v>
          </cell>
          <cell r="B608" t="str">
            <v>應用日語學系</v>
          </cell>
          <cell r="C608">
            <v>2</v>
          </cell>
          <cell r="D608" t="str">
            <v>C</v>
          </cell>
          <cell r="E608" t="str">
            <v>12月30日 4:10 ~ 5:00</v>
          </cell>
          <cell r="F608" t="str">
            <v>電腦教室(二)L205</v>
          </cell>
        </row>
        <row r="609">
          <cell r="A609" t="str">
            <v>B10706002</v>
          </cell>
          <cell r="B609" t="str">
            <v>機械工程學系</v>
          </cell>
          <cell r="C609">
            <v>2</v>
          </cell>
          <cell r="D609" t="str">
            <v>C</v>
          </cell>
          <cell r="E609" t="str">
            <v>12月9日 4:10 ~ 5:00</v>
          </cell>
          <cell r="F609" t="str">
            <v>電腦教室(五)L219</v>
          </cell>
        </row>
        <row r="610">
          <cell r="A610" t="str">
            <v>B10706004</v>
          </cell>
          <cell r="B610" t="str">
            <v>旅遊與休閒學系</v>
          </cell>
          <cell r="C610">
            <v>2</v>
          </cell>
          <cell r="D610" t="str">
            <v>A</v>
          </cell>
          <cell r="E610" t="str">
            <v>12月30日 4:10 ~ 5:00</v>
          </cell>
          <cell r="F610" t="str">
            <v>電腦教室(五)L219</v>
          </cell>
        </row>
        <row r="611">
          <cell r="A611" t="str">
            <v>B10706005</v>
          </cell>
          <cell r="B611" t="str">
            <v>機械工程學系</v>
          </cell>
          <cell r="C611">
            <v>2</v>
          </cell>
          <cell r="D611" t="str">
            <v>B</v>
          </cell>
          <cell r="E611" t="str">
            <v>12月9日 4:10 ~ 5:00</v>
          </cell>
          <cell r="F611" t="str">
            <v>電腦教室(五)L219</v>
          </cell>
        </row>
        <row r="612">
          <cell r="A612" t="str">
            <v>B10706006</v>
          </cell>
          <cell r="B612" t="str">
            <v>機械工程學系</v>
          </cell>
          <cell r="C612">
            <v>2</v>
          </cell>
          <cell r="D612" t="str">
            <v>C</v>
          </cell>
          <cell r="E612" t="str">
            <v>12月9日 4:10 ~ 5:00</v>
          </cell>
          <cell r="F612" t="str">
            <v>電腦教室(五)L219</v>
          </cell>
        </row>
        <row r="613">
          <cell r="A613" t="str">
            <v>B10706007</v>
          </cell>
          <cell r="B613" t="str">
            <v>機械工程學系</v>
          </cell>
          <cell r="C613">
            <v>2</v>
          </cell>
          <cell r="D613" t="str">
            <v>A</v>
          </cell>
          <cell r="E613" t="str">
            <v>12月9日 4:10 ~ 5:00</v>
          </cell>
          <cell r="F613" t="str">
            <v>電腦教室(五)L219</v>
          </cell>
        </row>
        <row r="614">
          <cell r="A614" t="str">
            <v>B10706008</v>
          </cell>
          <cell r="B614" t="str">
            <v>機械工程學系</v>
          </cell>
          <cell r="C614">
            <v>2</v>
          </cell>
          <cell r="D614" t="str">
            <v>B</v>
          </cell>
          <cell r="E614" t="str">
            <v>12月9日 4:10 ~ 5:00</v>
          </cell>
          <cell r="F614" t="str">
            <v>電腦教室(五)L219</v>
          </cell>
        </row>
        <row r="615">
          <cell r="A615" t="str">
            <v>B10706009</v>
          </cell>
          <cell r="B615" t="str">
            <v>機械工程學系</v>
          </cell>
          <cell r="C615">
            <v>2</v>
          </cell>
          <cell r="D615" t="str">
            <v>C</v>
          </cell>
          <cell r="E615" t="str">
            <v>12月9日 4:10 ~ 5:00</v>
          </cell>
          <cell r="F615" t="str">
            <v>電腦教室(五)L219</v>
          </cell>
        </row>
        <row r="616">
          <cell r="A616" t="str">
            <v>B10706010</v>
          </cell>
          <cell r="B616" t="str">
            <v>機械工程學系</v>
          </cell>
          <cell r="C616">
            <v>2</v>
          </cell>
          <cell r="D616" t="str">
            <v>A</v>
          </cell>
          <cell r="E616" t="str">
            <v>12月9日 4:10 ~ 5:00</v>
          </cell>
          <cell r="F616" t="str">
            <v>串流直播電腦教室L107</v>
          </cell>
        </row>
        <row r="617">
          <cell r="A617" t="str">
            <v>B10706011</v>
          </cell>
          <cell r="B617" t="str">
            <v>機械工程學系</v>
          </cell>
          <cell r="C617">
            <v>2</v>
          </cell>
          <cell r="D617" t="str">
            <v>B</v>
          </cell>
          <cell r="E617" t="str">
            <v>12月9日 4:10 ~ 5:00</v>
          </cell>
          <cell r="F617" t="str">
            <v>串流直播電腦教室L107</v>
          </cell>
        </row>
        <row r="618">
          <cell r="A618" t="str">
            <v>B10706013</v>
          </cell>
          <cell r="B618" t="str">
            <v>機械工程學系</v>
          </cell>
          <cell r="C618">
            <v>2</v>
          </cell>
          <cell r="D618" t="str">
            <v>C</v>
          </cell>
          <cell r="E618" t="str">
            <v>12月9日 4:10 ~ 5:00</v>
          </cell>
          <cell r="F618" t="str">
            <v>串流直播電腦教室L107</v>
          </cell>
        </row>
        <row r="619">
          <cell r="A619" t="str">
            <v>B10706015</v>
          </cell>
          <cell r="B619" t="str">
            <v>機械工程學系</v>
          </cell>
          <cell r="C619">
            <v>2</v>
          </cell>
          <cell r="D619" t="str">
            <v>C</v>
          </cell>
          <cell r="E619" t="str">
            <v>12月9日 4:10 ~ 5:00</v>
          </cell>
          <cell r="F619" t="str">
            <v>串流直播電腦教室L107</v>
          </cell>
        </row>
        <row r="620">
          <cell r="A620" t="str">
            <v>B10706016</v>
          </cell>
          <cell r="B620" t="str">
            <v>機械工程學系</v>
          </cell>
          <cell r="C620">
            <v>2</v>
          </cell>
          <cell r="D620" t="str">
            <v>A</v>
          </cell>
          <cell r="E620" t="str">
            <v>12月9日 4:10 ~ 5:00</v>
          </cell>
          <cell r="F620" t="str">
            <v>串流直播電腦教室L107</v>
          </cell>
        </row>
        <row r="621">
          <cell r="A621" t="str">
            <v>B10706017</v>
          </cell>
          <cell r="B621" t="str">
            <v>機械工程學系</v>
          </cell>
          <cell r="C621">
            <v>2</v>
          </cell>
          <cell r="D621" t="str">
            <v>B</v>
          </cell>
          <cell r="E621" t="str">
            <v>12月9日 4:10 ~ 5:00</v>
          </cell>
          <cell r="F621" t="str">
            <v>串流直播電腦教室L107</v>
          </cell>
        </row>
        <row r="622">
          <cell r="A622" t="str">
            <v>B10706018</v>
          </cell>
          <cell r="B622" t="str">
            <v>機械工程學系</v>
          </cell>
          <cell r="C622">
            <v>2</v>
          </cell>
          <cell r="D622" t="str">
            <v>C</v>
          </cell>
          <cell r="E622" t="str">
            <v>12月9日 4:10 ~ 5:00</v>
          </cell>
          <cell r="F622" t="str">
            <v>串流直播電腦教室L107</v>
          </cell>
        </row>
        <row r="623">
          <cell r="A623" t="str">
            <v>B10706021</v>
          </cell>
          <cell r="B623" t="str">
            <v>機械工程學系</v>
          </cell>
          <cell r="C623">
            <v>2</v>
          </cell>
          <cell r="D623" t="str">
            <v>C</v>
          </cell>
          <cell r="E623" t="str">
            <v>12月9日 4:10 ~ 5:00</v>
          </cell>
          <cell r="F623" t="str">
            <v>串流直播電腦教室L107</v>
          </cell>
        </row>
        <row r="624">
          <cell r="A624" t="str">
            <v>B10706022</v>
          </cell>
          <cell r="B624" t="str">
            <v>機械工程學系</v>
          </cell>
          <cell r="C624">
            <v>2</v>
          </cell>
          <cell r="D624" t="str">
            <v>A</v>
          </cell>
          <cell r="E624" t="str">
            <v>12月9日 4:10 ~ 5:00</v>
          </cell>
          <cell r="F624" t="str">
            <v>串流直播電腦教室L107</v>
          </cell>
        </row>
        <row r="625">
          <cell r="A625" t="str">
            <v>B10706023</v>
          </cell>
          <cell r="B625" t="str">
            <v>機械工程學系</v>
          </cell>
          <cell r="C625">
            <v>2</v>
          </cell>
          <cell r="D625" t="str">
            <v>B</v>
          </cell>
          <cell r="E625" t="str">
            <v>12月9日 4:10 ~ 5:00</v>
          </cell>
          <cell r="F625" t="str">
            <v>串流直播電腦教室L107</v>
          </cell>
        </row>
        <row r="626">
          <cell r="A626" t="str">
            <v>B10706024</v>
          </cell>
          <cell r="B626" t="str">
            <v>機械工程學系</v>
          </cell>
          <cell r="C626">
            <v>2</v>
          </cell>
          <cell r="D626" t="str">
            <v>C</v>
          </cell>
          <cell r="E626" t="str">
            <v>12月9日 4:10 ~ 5:00</v>
          </cell>
          <cell r="F626" t="str">
            <v>串流直播電腦教室L107</v>
          </cell>
        </row>
        <row r="627">
          <cell r="A627" t="str">
            <v>B10706025</v>
          </cell>
          <cell r="B627" t="str">
            <v>機械工程學系</v>
          </cell>
          <cell r="C627">
            <v>2</v>
          </cell>
          <cell r="D627" t="str">
            <v>A</v>
          </cell>
          <cell r="E627" t="str">
            <v>12月9日 4:10 ~ 5:00</v>
          </cell>
          <cell r="F627" t="str">
            <v>串流直播電腦教室L107</v>
          </cell>
        </row>
        <row r="628">
          <cell r="A628" t="str">
            <v>B10706026</v>
          </cell>
          <cell r="B628" t="str">
            <v>機械工程學系</v>
          </cell>
          <cell r="C628">
            <v>2</v>
          </cell>
          <cell r="D628" t="str">
            <v>B</v>
          </cell>
          <cell r="E628" t="str">
            <v>12月9日 4:10 ~ 5:00</v>
          </cell>
          <cell r="F628" t="str">
            <v>串流直播電腦教室L107</v>
          </cell>
        </row>
        <row r="629">
          <cell r="A629" t="str">
            <v>B10706028</v>
          </cell>
          <cell r="B629" t="str">
            <v>機械工程學系</v>
          </cell>
          <cell r="C629">
            <v>2</v>
          </cell>
          <cell r="D629" t="str">
            <v>A</v>
          </cell>
          <cell r="E629" t="str">
            <v>12月9日 4:10 ~ 5:00</v>
          </cell>
          <cell r="F629" t="str">
            <v>串流直播電腦教室L107</v>
          </cell>
        </row>
        <row r="630">
          <cell r="A630" t="str">
            <v>B10706029</v>
          </cell>
          <cell r="B630" t="str">
            <v>機械工程學系</v>
          </cell>
          <cell r="C630">
            <v>2</v>
          </cell>
          <cell r="D630" t="str">
            <v>B</v>
          </cell>
          <cell r="E630" t="str">
            <v>12月9日 4:10 ~ 5:00</v>
          </cell>
          <cell r="F630" t="str">
            <v>串流直播電腦教室L107</v>
          </cell>
        </row>
        <row r="631">
          <cell r="A631" t="str">
            <v>B10706030</v>
          </cell>
          <cell r="B631" t="str">
            <v>機械工程學系</v>
          </cell>
          <cell r="C631">
            <v>2</v>
          </cell>
          <cell r="D631" t="str">
            <v>C</v>
          </cell>
          <cell r="E631" t="str">
            <v>12月9日 4:10 ~ 5:00</v>
          </cell>
          <cell r="F631" t="str">
            <v>串流直播電腦教室L107</v>
          </cell>
        </row>
        <row r="632">
          <cell r="A632" t="str">
            <v>B10706031</v>
          </cell>
          <cell r="B632" t="str">
            <v>機械工程學系</v>
          </cell>
          <cell r="C632">
            <v>2</v>
          </cell>
          <cell r="D632" t="str">
            <v>A</v>
          </cell>
          <cell r="E632" t="str">
            <v>12月9日 4:10 ~ 5:00</v>
          </cell>
          <cell r="F632" t="str">
            <v>串流直播電腦教室L107</v>
          </cell>
        </row>
        <row r="633">
          <cell r="A633" t="str">
            <v>B10706032</v>
          </cell>
          <cell r="B633" t="str">
            <v>機械工程學系</v>
          </cell>
          <cell r="C633">
            <v>2</v>
          </cell>
          <cell r="D633" t="str">
            <v>B</v>
          </cell>
          <cell r="E633" t="str">
            <v>12月9日 4:10 ~ 5:00</v>
          </cell>
          <cell r="F633" t="str">
            <v>串流直播電腦教室L107</v>
          </cell>
        </row>
        <row r="634">
          <cell r="A634" t="str">
            <v>B10706033</v>
          </cell>
          <cell r="B634" t="str">
            <v>機械工程學系</v>
          </cell>
          <cell r="C634">
            <v>2</v>
          </cell>
          <cell r="D634" t="str">
            <v>C</v>
          </cell>
          <cell r="E634" t="str">
            <v>12月9日 4:10 ~ 5:00</v>
          </cell>
          <cell r="F634" t="str">
            <v>串流直播電腦教室L107</v>
          </cell>
        </row>
        <row r="635">
          <cell r="A635" t="str">
            <v>B10706035</v>
          </cell>
          <cell r="B635" t="str">
            <v>機械工程學系</v>
          </cell>
          <cell r="C635">
            <v>2</v>
          </cell>
          <cell r="D635" t="str">
            <v>B</v>
          </cell>
          <cell r="E635" t="str">
            <v>12月9日 4:10 ~ 5:00</v>
          </cell>
          <cell r="F635" t="str">
            <v>串流直播電腦教室L107</v>
          </cell>
        </row>
        <row r="636">
          <cell r="A636" t="str">
            <v>B10706036</v>
          </cell>
          <cell r="B636" t="str">
            <v>機械工程學系</v>
          </cell>
          <cell r="C636">
            <v>2</v>
          </cell>
          <cell r="D636" t="str">
            <v>C</v>
          </cell>
          <cell r="E636" t="str">
            <v>12月9日 4:10 ~ 5:00</v>
          </cell>
          <cell r="F636" t="str">
            <v>串流直播電腦教室L107</v>
          </cell>
        </row>
        <row r="637">
          <cell r="A637" t="str">
            <v>B10706037</v>
          </cell>
          <cell r="B637" t="str">
            <v>機械工程學系</v>
          </cell>
          <cell r="C637">
            <v>2</v>
          </cell>
          <cell r="D637" t="str">
            <v>A</v>
          </cell>
          <cell r="E637" t="str">
            <v>12月9日 4:10 ~ 5:00</v>
          </cell>
          <cell r="F637" t="str">
            <v>串流直播電腦教室L107</v>
          </cell>
        </row>
        <row r="638">
          <cell r="A638" t="str">
            <v>B10706038</v>
          </cell>
          <cell r="B638" t="str">
            <v>機械工程學系</v>
          </cell>
          <cell r="C638">
            <v>2</v>
          </cell>
          <cell r="D638" t="str">
            <v>B</v>
          </cell>
          <cell r="E638" t="str">
            <v>12月9日 4:10 ~ 5:00</v>
          </cell>
          <cell r="F638" t="str">
            <v>串流直播電腦教室L107</v>
          </cell>
        </row>
        <row r="639">
          <cell r="A639" t="str">
            <v>B10706039</v>
          </cell>
          <cell r="B639" t="str">
            <v>機械工程學系</v>
          </cell>
          <cell r="C639">
            <v>2</v>
          </cell>
          <cell r="D639" t="str">
            <v>C</v>
          </cell>
          <cell r="E639" t="str">
            <v>12月9日 4:10 ~ 5:00</v>
          </cell>
          <cell r="F639" t="str">
            <v>串流直播電腦教室L107</v>
          </cell>
        </row>
        <row r="640">
          <cell r="A640" t="str">
            <v>B10706040</v>
          </cell>
          <cell r="B640" t="str">
            <v>機械工程學系</v>
          </cell>
          <cell r="C640">
            <v>2</v>
          </cell>
          <cell r="D640" t="str">
            <v>A</v>
          </cell>
          <cell r="E640" t="str">
            <v>12月9日 4:10 ~ 5:00</v>
          </cell>
          <cell r="F640" t="str">
            <v>串流直播電腦教室L107</v>
          </cell>
        </row>
        <row r="641">
          <cell r="A641" t="str">
            <v>B10706041</v>
          </cell>
          <cell r="B641" t="str">
            <v>機械工程學系</v>
          </cell>
          <cell r="C641">
            <v>2</v>
          </cell>
          <cell r="D641" t="str">
            <v>B</v>
          </cell>
          <cell r="E641" t="str">
            <v>12月9日 4:10 ~ 5:00</v>
          </cell>
          <cell r="F641" t="str">
            <v>串流直播電腦教室L107</v>
          </cell>
        </row>
        <row r="642">
          <cell r="A642" t="str">
            <v>B10706044</v>
          </cell>
          <cell r="B642" t="str">
            <v>機械工程學系</v>
          </cell>
          <cell r="C642">
            <v>2</v>
          </cell>
          <cell r="D642" t="str">
            <v>B</v>
          </cell>
          <cell r="E642" t="str">
            <v>12月9日 4:10 ~ 5:00</v>
          </cell>
          <cell r="F642" t="str">
            <v>串流直播電腦教室L107</v>
          </cell>
        </row>
        <row r="643">
          <cell r="A643" t="str">
            <v>B10706049</v>
          </cell>
          <cell r="B643" t="str">
            <v>機械工程學系</v>
          </cell>
          <cell r="C643">
            <v>2</v>
          </cell>
          <cell r="D643" t="str">
            <v>A</v>
          </cell>
          <cell r="E643" t="str">
            <v>12月9日 4:10 ~ 5:00</v>
          </cell>
          <cell r="F643" t="str">
            <v>串流直播電腦教室L107</v>
          </cell>
        </row>
        <row r="644">
          <cell r="A644" t="str">
            <v>B10706053</v>
          </cell>
          <cell r="B644" t="str">
            <v>機械工程學系</v>
          </cell>
          <cell r="C644">
            <v>2</v>
          </cell>
          <cell r="D644" t="str">
            <v>B</v>
          </cell>
          <cell r="E644" t="str">
            <v>12月9日 4:10 ~ 5:00</v>
          </cell>
          <cell r="F644" t="str">
            <v>串流直播電腦教室L107</v>
          </cell>
        </row>
        <row r="645">
          <cell r="A645" t="str">
            <v>B10706056</v>
          </cell>
          <cell r="B645" t="str">
            <v>機械工程學系</v>
          </cell>
          <cell r="C645">
            <v>2</v>
          </cell>
          <cell r="D645" t="str">
            <v>B</v>
          </cell>
          <cell r="E645" t="str">
            <v>12月9日 4:10 ~ 5:00</v>
          </cell>
          <cell r="F645" t="str">
            <v>串流直播電腦教室L107</v>
          </cell>
        </row>
        <row r="646">
          <cell r="A646" t="str">
            <v>B10706058</v>
          </cell>
          <cell r="B646" t="str">
            <v>機械工程學系</v>
          </cell>
          <cell r="C646">
            <v>2</v>
          </cell>
          <cell r="D646" t="str">
            <v>A</v>
          </cell>
          <cell r="E646" t="str">
            <v>12月9日 4:10 ~ 5:00</v>
          </cell>
          <cell r="F646" t="str">
            <v>串流直播電腦教室L107</v>
          </cell>
        </row>
        <row r="647">
          <cell r="A647" t="str">
            <v>B10706071</v>
          </cell>
          <cell r="B647" t="str">
            <v>機械工程學系</v>
          </cell>
          <cell r="C647">
            <v>2</v>
          </cell>
          <cell r="D647" t="str">
            <v>B</v>
          </cell>
          <cell r="E647" t="str">
            <v>12月9日 4:10 ~ 5:00</v>
          </cell>
          <cell r="F647" t="str">
            <v>串流直播電腦教室L107</v>
          </cell>
        </row>
        <row r="648">
          <cell r="A648" t="str">
            <v>B10706074</v>
          </cell>
          <cell r="B648" t="str">
            <v>機械工程學系</v>
          </cell>
          <cell r="C648">
            <v>2</v>
          </cell>
          <cell r="D648" t="str">
            <v>B</v>
          </cell>
          <cell r="E648" t="str">
            <v>12月9日 4:10 ~ 5:00</v>
          </cell>
          <cell r="F648" t="str">
            <v>串流直播電腦教室L107</v>
          </cell>
        </row>
        <row r="649">
          <cell r="A649" t="str">
            <v>B10706077</v>
          </cell>
          <cell r="B649" t="str">
            <v>機械工程學系</v>
          </cell>
          <cell r="C649">
            <v>2</v>
          </cell>
          <cell r="D649" t="str">
            <v>B</v>
          </cell>
          <cell r="E649" t="str">
            <v>12月9日 4:10 ~ 5:00</v>
          </cell>
          <cell r="F649" t="str">
            <v>串流直播電腦教室L107</v>
          </cell>
        </row>
        <row r="650">
          <cell r="A650" t="str">
            <v>B10706083</v>
          </cell>
          <cell r="B650" t="str">
            <v>機械工程學系</v>
          </cell>
          <cell r="C650">
            <v>2</v>
          </cell>
          <cell r="D650" t="str">
            <v>B</v>
          </cell>
          <cell r="E650" t="str">
            <v>12月9日 4:10 ~ 5:00</v>
          </cell>
          <cell r="F650" t="str">
            <v>串流直播電腦教室L107</v>
          </cell>
        </row>
        <row r="651">
          <cell r="A651" t="str">
            <v>B10706086</v>
          </cell>
          <cell r="B651" t="str">
            <v>機械工程學系</v>
          </cell>
          <cell r="C651">
            <v>2</v>
          </cell>
          <cell r="D651" t="str">
            <v>B</v>
          </cell>
          <cell r="E651" t="str">
            <v>12月9日 4:10 ~ 5:00</v>
          </cell>
          <cell r="F651" t="str">
            <v>串流直播電腦教室L107</v>
          </cell>
        </row>
        <row r="652">
          <cell r="A652" t="str">
            <v>B10706089</v>
          </cell>
          <cell r="B652" t="str">
            <v>機械工程學系</v>
          </cell>
          <cell r="C652">
            <v>2</v>
          </cell>
          <cell r="D652" t="str">
            <v>B</v>
          </cell>
          <cell r="E652" t="str">
            <v>12月9日 4:10 ~ 5:00</v>
          </cell>
          <cell r="F652" t="str">
            <v>串流直播電腦教室L107</v>
          </cell>
        </row>
        <row r="653">
          <cell r="A653" t="str">
            <v>B10706203</v>
          </cell>
          <cell r="B653" t="str">
            <v>機械工程學系</v>
          </cell>
          <cell r="C653">
            <v>2</v>
          </cell>
          <cell r="D653" t="str">
            <v>C</v>
          </cell>
          <cell r="E653" t="str">
            <v>12月9日 4:10 ~ 5:00</v>
          </cell>
          <cell r="F653" t="str">
            <v>串流直播電腦教室L107</v>
          </cell>
        </row>
        <row r="654">
          <cell r="A654" t="str">
            <v>B10707001</v>
          </cell>
          <cell r="B654" t="str">
            <v>建築與都市計畫學系</v>
          </cell>
          <cell r="C654">
            <v>2</v>
          </cell>
          <cell r="D654" t="str">
            <v>A</v>
          </cell>
          <cell r="E654" t="str">
            <v>12月9日 3:10 ~ 4:00</v>
          </cell>
          <cell r="F654" t="str">
            <v>電腦教室(五)L219</v>
          </cell>
        </row>
        <row r="655">
          <cell r="A655" t="str">
            <v>B10707004</v>
          </cell>
          <cell r="B655" t="str">
            <v>建築與都市計畫學系</v>
          </cell>
          <cell r="C655">
            <v>2</v>
          </cell>
          <cell r="D655" t="str">
            <v>A</v>
          </cell>
          <cell r="E655" t="str">
            <v>12月9日 3:10 ~ 4:00</v>
          </cell>
          <cell r="F655" t="str">
            <v>電腦教室(五)L219</v>
          </cell>
        </row>
        <row r="656">
          <cell r="A656" t="str">
            <v>B10707005</v>
          </cell>
          <cell r="B656" t="str">
            <v>景觀建築學系</v>
          </cell>
          <cell r="C656">
            <v>2</v>
          </cell>
          <cell r="D656" t="str">
            <v>A</v>
          </cell>
          <cell r="E656" t="str">
            <v>12月9日 3:10 ~ 4:00</v>
          </cell>
          <cell r="F656" t="str">
            <v>串流直播電腦教室L107</v>
          </cell>
        </row>
        <row r="657">
          <cell r="A657" t="str">
            <v>B10707006</v>
          </cell>
          <cell r="B657" t="str">
            <v>景觀建築學系</v>
          </cell>
          <cell r="C657">
            <v>2</v>
          </cell>
          <cell r="D657" t="str">
            <v>A</v>
          </cell>
          <cell r="E657" t="str">
            <v>12月9日 3:10 ~ 4:00</v>
          </cell>
          <cell r="F657" t="str">
            <v>串流直播電腦教室L107</v>
          </cell>
        </row>
        <row r="658">
          <cell r="A658" t="str">
            <v>B10707007</v>
          </cell>
          <cell r="B658" t="str">
            <v>景觀建築學系</v>
          </cell>
          <cell r="C658">
            <v>2</v>
          </cell>
          <cell r="D658" t="str">
            <v>A</v>
          </cell>
          <cell r="E658" t="str">
            <v>12月9日 3:10 ~ 4:00</v>
          </cell>
          <cell r="F658" t="str">
            <v>串流直播電腦教室L107</v>
          </cell>
        </row>
        <row r="659">
          <cell r="A659" t="str">
            <v>B10707009</v>
          </cell>
          <cell r="B659" t="str">
            <v>景觀建築學系</v>
          </cell>
          <cell r="C659">
            <v>2</v>
          </cell>
          <cell r="D659" t="str">
            <v>A</v>
          </cell>
          <cell r="E659" t="str">
            <v>12月9日 3:10 ~ 4:00</v>
          </cell>
          <cell r="F659" t="str">
            <v>串流直播電腦教室L107</v>
          </cell>
        </row>
        <row r="660">
          <cell r="A660" t="str">
            <v>B10707010</v>
          </cell>
          <cell r="B660" t="str">
            <v>景觀建築學系</v>
          </cell>
          <cell r="C660">
            <v>2</v>
          </cell>
          <cell r="D660" t="str">
            <v>A</v>
          </cell>
          <cell r="E660" t="str">
            <v>12月9日 3:10 ~ 4:00</v>
          </cell>
          <cell r="F660" t="str">
            <v>串流直播電腦教室L107</v>
          </cell>
        </row>
        <row r="661">
          <cell r="A661" t="str">
            <v>B10707011</v>
          </cell>
          <cell r="B661" t="str">
            <v>應用日語學系</v>
          </cell>
          <cell r="C661">
            <v>2</v>
          </cell>
          <cell r="D661" t="str">
            <v>A</v>
          </cell>
          <cell r="E661" t="str">
            <v>12月30日 4:10 ~ 5:00</v>
          </cell>
          <cell r="F661" t="str">
            <v>電腦教室(二)L205</v>
          </cell>
        </row>
        <row r="662">
          <cell r="A662" t="str">
            <v>B10707014</v>
          </cell>
          <cell r="B662" t="str">
            <v>景觀建築學系</v>
          </cell>
          <cell r="C662">
            <v>2</v>
          </cell>
          <cell r="D662" t="str">
            <v>A</v>
          </cell>
          <cell r="E662" t="str">
            <v>12月9日 3:10 ~ 4:00</v>
          </cell>
          <cell r="F662" t="str">
            <v>串流直播電腦教室L107</v>
          </cell>
        </row>
        <row r="663">
          <cell r="A663" t="str">
            <v>B10707015</v>
          </cell>
          <cell r="B663" t="str">
            <v>景觀建築學系</v>
          </cell>
          <cell r="C663">
            <v>2</v>
          </cell>
          <cell r="D663" t="str">
            <v>A</v>
          </cell>
          <cell r="E663" t="str">
            <v>12月9日 3:10 ~ 4:00</v>
          </cell>
          <cell r="F663" t="str">
            <v>串流直播電腦教室L107</v>
          </cell>
        </row>
        <row r="664">
          <cell r="A664" t="str">
            <v>B10707016</v>
          </cell>
          <cell r="B664" t="str">
            <v>景觀建築學系</v>
          </cell>
          <cell r="C664">
            <v>2</v>
          </cell>
          <cell r="D664" t="str">
            <v>A</v>
          </cell>
          <cell r="E664" t="str">
            <v>12月9日 3:10 ~ 4:00</v>
          </cell>
          <cell r="F664" t="str">
            <v>串流直播電腦教室L107</v>
          </cell>
        </row>
        <row r="665">
          <cell r="A665" t="str">
            <v>B10707017</v>
          </cell>
          <cell r="B665" t="str">
            <v>景觀建築學系</v>
          </cell>
          <cell r="C665">
            <v>2</v>
          </cell>
          <cell r="D665" t="str">
            <v>A</v>
          </cell>
          <cell r="E665" t="str">
            <v>12月9日 3:10 ~ 4:00</v>
          </cell>
          <cell r="F665" t="str">
            <v>串流直播電腦教室L107</v>
          </cell>
        </row>
        <row r="666">
          <cell r="A666" t="str">
            <v>B10707018</v>
          </cell>
          <cell r="B666" t="str">
            <v>景觀建築學系</v>
          </cell>
          <cell r="C666">
            <v>2</v>
          </cell>
          <cell r="D666" t="str">
            <v>A</v>
          </cell>
          <cell r="E666" t="str">
            <v>12月9日 3:10 ~ 4:00</v>
          </cell>
          <cell r="F666" t="str">
            <v>串流直播電腦教室L107</v>
          </cell>
        </row>
        <row r="667">
          <cell r="A667" t="str">
            <v>B10707020</v>
          </cell>
          <cell r="B667" t="str">
            <v>土木工程學系</v>
          </cell>
          <cell r="C667">
            <v>2</v>
          </cell>
          <cell r="D667" t="str">
            <v>A</v>
          </cell>
          <cell r="E667" t="str">
            <v>12月9日 3:10 ~ 4:00</v>
          </cell>
          <cell r="F667" t="str">
            <v>電腦教室(一)L204</v>
          </cell>
        </row>
        <row r="668">
          <cell r="A668" t="str">
            <v>B10707021</v>
          </cell>
          <cell r="B668" t="str">
            <v>景觀建築學系</v>
          </cell>
          <cell r="C668">
            <v>2</v>
          </cell>
          <cell r="D668" t="str">
            <v>A</v>
          </cell>
          <cell r="E668" t="str">
            <v>12月9日 3:10 ~ 4:00</v>
          </cell>
          <cell r="F668" t="str">
            <v>串流直播電腦教室L107</v>
          </cell>
        </row>
        <row r="669">
          <cell r="A669" t="str">
            <v>B10707022</v>
          </cell>
          <cell r="B669" t="str">
            <v>景觀建築學系</v>
          </cell>
          <cell r="C669">
            <v>2</v>
          </cell>
          <cell r="D669" t="str">
            <v>A</v>
          </cell>
          <cell r="E669" t="str">
            <v>12月9日 3:10 ~ 4:00</v>
          </cell>
          <cell r="F669" t="str">
            <v>串流直播電腦教室L107</v>
          </cell>
        </row>
        <row r="670">
          <cell r="A670" t="str">
            <v>B10707023</v>
          </cell>
          <cell r="B670" t="str">
            <v>景觀建築學系</v>
          </cell>
          <cell r="C670">
            <v>2</v>
          </cell>
          <cell r="D670" t="str">
            <v>A</v>
          </cell>
          <cell r="E670" t="str">
            <v>12月9日 3:10 ~ 4:00</v>
          </cell>
          <cell r="F670" t="str">
            <v>串流直播電腦教室L107</v>
          </cell>
        </row>
        <row r="671">
          <cell r="A671" t="str">
            <v>B10707024</v>
          </cell>
          <cell r="B671" t="str">
            <v>景觀建築學系</v>
          </cell>
          <cell r="C671">
            <v>2</v>
          </cell>
          <cell r="D671" t="str">
            <v>A</v>
          </cell>
          <cell r="E671" t="str">
            <v>12月9日 3:10 ~ 4:00</v>
          </cell>
          <cell r="F671" t="str">
            <v>串流直播電腦教室L107</v>
          </cell>
        </row>
        <row r="672">
          <cell r="A672" t="str">
            <v>B10707025</v>
          </cell>
          <cell r="B672" t="str">
            <v>應用日語學系</v>
          </cell>
          <cell r="C672">
            <v>2</v>
          </cell>
          <cell r="D672" t="str">
            <v>B</v>
          </cell>
          <cell r="E672" t="str">
            <v>12月30日 4:10 ~ 5:00</v>
          </cell>
          <cell r="F672" t="str">
            <v>電腦教室(二)L205</v>
          </cell>
        </row>
        <row r="673">
          <cell r="A673" t="str">
            <v>B10707026</v>
          </cell>
          <cell r="B673" t="str">
            <v>景觀建築學系</v>
          </cell>
          <cell r="C673">
            <v>2</v>
          </cell>
          <cell r="D673" t="str">
            <v>A</v>
          </cell>
          <cell r="E673" t="str">
            <v>12月9日 3:10 ~ 4:00</v>
          </cell>
          <cell r="F673" t="str">
            <v>串流直播電腦教室L107</v>
          </cell>
        </row>
        <row r="674">
          <cell r="A674" t="str">
            <v>B10707028</v>
          </cell>
          <cell r="B674" t="str">
            <v>景觀建築學系</v>
          </cell>
          <cell r="C674">
            <v>2</v>
          </cell>
          <cell r="D674" t="str">
            <v>A</v>
          </cell>
          <cell r="E674" t="str">
            <v>12月9日 3:10 ~ 4:00</v>
          </cell>
          <cell r="F674" t="str">
            <v>串流直播電腦教室L107</v>
          </cell>
        </row>
        <row r="675">
          <cell r="A675" t="str">
            <v>B10707029</v>
          </cell>
          <cell r="B675" t="str">
            <v>景觀建築學系</v>
          </cell>
          <cell r="C675">
            <v>2</v>
          </cell>
          <cell r="D675" t="str">
            <v>A</v>
          </cell>
          <cell r="E675" t="str">
            <v>12月9日 3:10 ~ 4:00</v>
          </cell>
          <cell r="F675" t="str">
            <v>串流直播電腦教室L107</v>
          </cell>
        </row>
        <row r="676">
          <cell r="A676" t="str">
            <v>B10707030</v>
          </cell>
          <cell r="B676" t="str">
            <v>景觀建築學系</v>
          </cell>
          <cell r="C676">
            <v>2</v>
          </cell>
          <cell r="D676" t="str">
            <v>A</v>
          </cell>
          <cell r="E676" t="str">
            <v>12月9日 3:10 ~ 4:00</v>
          </cell>
          <cell r="F676" t="str">
            <v>串流直播電腦教室L107</v>
          </cell>
        </row>
        <row r="677">
          <cell r="A677" t="str">
            <v>B10707031</v>
          </cell>
          <cell r="B677" t="str">
            <v>景觀建築學系</v>
          </cell>
          <cell r="C677">
            <v>2</v>
          </cell>
          <cell r="D677" t="str">
            <v>A</v>
          </cell>
          <cell r="E677" t="str">
            <v>12月9日 3:10 ~ 4:00</v>
          </cell>
          <cell r="F677" t="str">
            <v>串流直播電腦教室L107</v>
          </cell>
        </row>
        <row r="678">
          <cell r="A678" t="str">
            <v>B10707036</v>
          </cell>
          <cell r="B678" t="str">
            <v>景觀建築學系</v>
          </cell>
          <cell r="C678">
            <v>2</v>
          </cell>
          <cell r="D678" t="str">
            <v>A</v>
          </cell>
          <cell r="E678" t="str">
            <v>12月9日 3:10 ~ 4:00</v>
          </cell>
          <cell r="F678" t="str">
            <v>串流直播電腦教室L107</v>
          </cell>
        </row>
        <row r="679">
          <cell r="A679" t="str">
            <v>B10707037</v>
          </cell>
          <cell r="B679" t="str">
            <v>景觀建築學系</v>
          </cell>
          <cell r="C679">
            <v>2</v>
          </cell>
          <cell r="D679" t="str">
            <v>A</v>
          </cell>
          <cell r="E679" t="str">
            <v>12月9日 3:10 ~ 4:00</v>
          </cell>
          <cell r="F679" t="str">
            <v>串流直播電腦教室L107</v>
          </cell>
        </row>
        <row r="680">
          <cell r="A680" t="str">
            <v>B10707039</v>
          </cell>
          <cell r="B680" t="str">
            <v>景觀建築學系</v>
          </cell>
          <cell r="C680">
            <v>2</v>
          </cell>
          <cell r="D680" t="str">
            <v>A</v>
          </cell>
          <cell r="E680" t="str">
            <v>12月9日 3:10 ~ 4:00</v>
          </cell>
          <cell r="F680" t="str">
            <v>串流直播電腦教室L107</v>
          </cell>
        </row>
        <row r="681">
          <cell r="A681" t="str">
            <v>B10707040</v>
          </cell>
          <cell r="B681" t="str">
            <v>景觀建築學系</v>
          </cell>
          <cell r="C681">
            <v>2</v>
          </cell>
          <cell r="D681" t="str">
            <v>A</v>
          </cell>
          <cell r="E681" t="str">
            <v>12月9日 3:10 ~ 4:00</v>
          </cell>
          <cell r="F681" t="str">
            <v>串流直播電腦教室L107</v>
          </cell>
        </row>
        <row r="682">
          <cell r="A682" t="str">
            <v>B10707041</v>
          </cell>
          <cell r="B682" t="str">
            <v>景觀建築學系</v>
          </cell>
          <cell r="C682">
            <v>2</v>
          </cell>
          <cell r="D682" t="str">
            <v>A</v>
          </cell>
          <cell r="E682" t="str">
            <v>12月9日 3:10 ~ 4:00</v>
          </cell>
          <cell r="F682" t="str">
            <v>串流直播電腦教室L107</v>
          </cell>
        </row>
        <row r="683">
          <cell r="A683" t="str">
            <v>B10707043</v>
          </cell>
          <cell r="B683" t="str">
            <v>景觀建築學系</v>
          </cell>
          <cell r="C683">
            <v>2</v>
          </cell>
          <cell r="D683" t="str">
            <v>A</v>
          </cell>
          <cell r="E683" t="str">
            <v>12月9日 3:10 ~ 4:00</v>
          </cell>
          <cell r="F683" t="str">
            <v>串流直播電腦教室L107</v>
          </cell>
        </row>
        <row r="684">
          <cell r="A684" t="str">
            <v>B10707045</v>
          </cell>
          <cell r="B684" t="str">
            <v>景觀建築學系</v>
          </cell>
          <cell r="C684">
            <v>2</v>
          </cell>
          <cell r="D684" t="str">
            <v>A</v>
          </cell>
          <cell r="E684" t="str">
            <v>12月9日 3:10 ~ 4:00</v>
          </cell>
          <cell r="F684" t="str">
            <v>串流直播電腦教室L107</v>
          </cell>
        </row>
        <row r="685">
          <cell r="A685" t="str">
            <v>B10710001</v>
          </cell>
          <cell r="B685" t="str">
            <v>應用日語學系</v>
          </cell>
          <cell r="C685">
            <v>2</v>
          </cell>
          <cell r="D685" t="str">
            <v>C</v>
          </cell>
          <cell r="E685" t="str">
            <v>12月30日 4:10 ~ 5:00</v>
          </cell>
          <cell r="F685" t="str">
            <v>電腦教室(二)L205</v>
          </cell>
        </row>
        <row r="686">
          <cell r="A686" t="str">
            <v>B10710002</v>
          </cell>
          <cell r="B686" t="str">
            <v>資訊管理學系</v>
          </cell>
          <cell r="C686">
            <v>2</v>
          </cell>
          <cell r="D686" t="str">
            <v>B</v>
          </cell>
          <cell r="E686" t="str">
            <v>12月30日 3:10 ~ 4:00</v>
          </cell>
          <cell r="F686" t="str">
            <v>電腦教室(一)L204</v>
          </cell>
        </row>
        <row r="687">
          <cell r="A687" t="str">
            <v>B10710004</v>
          </cell>
          <cell r="B687" t="str">
            <v>資訊管理學系</v>
          </cell>
          <cell r="C687">
            <v>2</v>
          </cell>
          <cell r="D687" t="str">
            <v>D</v>
          </cell>
          <cell r="E687" t="str">
            <v>12月30日 3:10 ~ 4:00</v>
          </cell>
          <cell r="F687" t="str">
            <v>電腦教室(一)L204</v>
          </cell>
        </row>
        <row r="688">
          <cell r="A688" t="str">
            <v>B10710005</v>
          </cell>
          <cell r="B688" t="str">
            <v>資訊管理學系</v>
          </cell>
          <cell r="C688">
            <v>2</v>
          </cell>
          <cell r="D688" t="str">
            <v>A</v>
          </cell>
          <cell r="E688" t="str">
            <v>12月30日 3:10 ~ 4:00</v>
          </cell>
          <cell r="F688" t="str">
            <v>電腦教室(一)L204</v>
          </cell>
        </row>
        <row r="689">
          <cell r="A689" t="str">
            <v>B10710008</v>
          </cell>
          <cell r="B689" t="str">
            <v>資訊管理學系</v>
          </cell>
          <cell r="C689">
            <v>2</v>
          </cell>
          <cell r="D689" t="str">
            <v>D</v>
          </cell>
          <cell r="E689" t="str">
            <v>12月30日 3:10 ~ 4:00</v>
          </cell>
          <cell r="F689" t="str">
            <v>電腦教室(一)L204</v>
          </cell>
        </row>
        <row r="690">
          <cell r="A690" t="str">
            <v>B10710010</v>
          </cell>
          <cell r="B690" t="str">
            <v>資訊管理學系</v>
          </cell>
          <cell r="C690">
            <v>2</v>
          </cell>
          <cell r="D690" t="str">
            <v>B</v>
          </cell>
          <cell r="E690" t="str">
            <v>12月30日 3:10 ~ 4:00</v>
          </cell>
          <cell r="F690" t="str">
            <v>電腦教室(一)L204</v>
          </cell>
        </row>
        <row r="691">
          <cell r="A691" t="str">
            <v>B10710011</v>
          </cell>
          <cell r="B691" t="str">
            <v>資訊管理學系</v>
          </cell>
          <cell r="C691">
            <v>2</v>
          </cell>
          <cell r="D691" t="str">
            <v>C</v>
          </cell>
          <cell r="E691" t="str">
            <v>12月30日 3:10 ~ 4:00</v>
          </cell>
          <cell r="F691" t="str">
            <v>電腦教室(一)L204</v>
          </cell>
        </row>
        <row r="692">
          <cell r="A692" t="str">
            <v>B10710012</v>
          </cell>
          <cell r="B692" t="str">
            <v>資訊管理學系</v>
          </cell>
          <cell r="C692">
            <v>2</v>
          </cell>
          <cell r="D692" t="str">
            <v>D</v>
          </cell>
          <cell r="E692" t="str">
            <v>12月30日 3:10 ~ 4:00</v>
          </cell>
          <cell r="F692" t="str">
            <v>電腦教室(一)L204</v>
          </cell>
        </row>
        <row r="693">
          <cell r="A693" t="str">
            <v>B10710013</v>
          </cell>
          <cell r="B693" t="str">
            <v>資訊管理學系</v>
          </cell>
          <cell r="C693">
            <v>2</v>
          </cell>
          <cell r="D693" t="str">
            <v>A</v>
          </cell>
          <cell r="E693" t="str">
            <v>12月30日 3:10 ~ 4:00</v>
          </cell>
          <cell r="F693" t="str">
            <v>電腦教室(一)L204</v>
          </cell>
        </row>
        <row r="694">
          <cell r="A694" t="str">
            <v>B10710014</v>
          </cell>
          <cell r="B694" t="str">
            <v>資訊管理學系</v>
          </cell>
          <cell r="C694">
            <v>2</v>
          </cell>
          <cell r="D694" t="str">
            <v>B</v>
          </cell>
          <cell r="E694" t="str">
            <v>12月30日 3:10 ~ 4:00</v>
          </cell>
          <cell r="F694" t="str">
            <v>電腦教室(一)L204</v>
          </cell>
        </row>
        <row r="695">
          <cell r="A695" t="str">
            <v>B10710015</v>
          </cell>
          <cell r="B695" t="str">
            <v>資訊管理學系</v>
          </cell>
          <cell r="C695">
            <v>2</v>
          </cell>
          <cell r="D695" t="str">
            <v>C</v>
          </cell>
          <cell r="E695" t="str">
            <v>12月30日 3:10 ~ 4:00</v>
          </cell>
          <cell r="F695" t="str">
            <v>電腦教室(一)L204</v>
          </cell>
        </row>
        <row r="696">
          <cell r="A696" t="str">
            <v>B10710016</v>
          </cell>
          <cell r="B696" t="str">
            <v>資訊管理學系</v>
          </cell>
          <cell r="C696">
            <v>2</v>
          </cell>
          <cell r="D696" t="str">
            <v>D</v>
          </cell>
          <cell r="E696" t="str">
            <v>12月30日 3:10 ~ 4:00</v>
          </cell>
          <cell r="F696" t="str">
            <v>電腦教室(一)L204</v>
          </cell>
        </row>
        <row r="697">
          <cell r="A697" t="str">
            <v>B10710017</v>
          </cell>
          <cell r="B697" t="str">
            <v>資訊管理學系</v>
          </cell>
          <cell r="C697">
            <v>2</v>
          </cell>
          <cell r="D697" t="str">
            <v>A</v>
          </cell>
          <cell r="E697" t="str">
            <v>12月30日 3:10 ~ 4:00</v>
          </cell>
          <cell r="F697" t="str">
            <v>電腦教室(一)L204</v>
          </cell>
        </row>
        <row r="698">
          <cell r="A698" t="str">
            <v>B10710018</v>
          </cell>
          <cell r="B698" t="str">
            <v>資訊管理學系</v>
          </cell>
          <cell r="C698">
            <v>2</v>
          </cell>
          <cell r="D698" t="str">
            <v>B</v>
          </cell>
          <cell r="E698" t="str">
            <v>12月30日 3:10 ~ 4:00</v>
          </cell>
          <cell r="F698" t="str">
            <v>電腦教室(一)L204</v>
          </cell>
        </row>
        <row r="699">
          <cell r="A699" t="str">
            <v>B10710019</v>
          </cell>
          <cell r="B699" t="str">
            <v>資訊管理學系</v>
          </cell>
          <cell r="C699">
            <v>2</v>
          </cell>
          <cell r="D699" t="str">
            <v>C</v>
          </cell>
          <cell r="E699" t="str">
            <v>12月30日 3:10 ~ 4:00</v>
          </cell>
          <cell r="F699" t="str">
            <v>電腦教室(一)L204</v>
          </cell>
        </row>
        <row r="700">
          <cell r="A700" t="str">
            <v>B10710020</v>
          </cell>
          <cell r="B700" t="str">
            <v>資訊管理學系</v>
          </cell>
          <cell r="C700">
            <v>2</v>
          </cell>
          <cell r="D700" t="str">
            <v>D</v>
          </cell>
          <cell r="E700" t="str">
            <v>12月30日 3:10 ~ 4:00</v>
          </cell>
          <cell r="F700" t="str">
            <v>電腦教室(一)L204</v>
          </cell>
        </row>
        <row r="701">
          <cell r="A701" t="str">
            <v>B10710021</v>
          </cell>
          <cell r="B701" t="str">
            <v>資訊管理學系</v>
          </cell>
          <cell r="C701">
            <v>2</v>
          </cell>
          <cell r="D701" t="str">
            <v>A</v>
          </cell>
          <cell r="E701" t="str">
            <v>12月30日 3:10 ~ 4:00</v>
          </cell>
          <cell r="F701" t="str">
            <v>電腦教室(一)L204</v>
          </cell>
        </row>
        <row r="702">
          <cell r="A702" t="str">
            <v>B10710022</v>
          </cell>
          <cell r="B702" t="str">
            <v>資訊管理學系</v>
          </cell>
          <cell r="C702">
            <v>2</v>
          </cell>
          <cell r="D702" t="str">
            <v>B</v>
          </cell>
          <cell r="E702" t="str">
            <v>12月30日 3:10 ~ 4:00</v>
          </cell>
          <cell r="F702" t="str">
            <v>電腦教室(一)L204</v>
          </cell>
        </row>
        <row r="703">
          <cell r="A703" t="str">
            <v>B10710024</v>
          </cell>
          <cell r="B703" t="str">
            <v>資訊管理學系</v>
          </cell>
          <cell r="C703">
            <v>2</v>
          </cell>
          <cell r="D703" t="str">
            <v>D</v>
          </cell>
          <cell r="E703" t="str">
            <v>12月30日 3:10 ~ 4:00</v>
          </cell>
          <cell r="F703" t="str">
            <v>電腦教室(一)L204</v>
          </cell>
        </row>
        <row r="704">
          <cell r="A704" t="str">
            <v>B10710025</v>
          </cell>
          <cell r="B704" t="str">
            <v>資訊管理學系</v>
          </cell>
          <cell r="C704">
            <v>2</v>
          </cell>
          <cell r="D704" t="str">
            <v>A</v>
          </cell>
          <cell r="E704" t="str">
            <v>12月30日 3:10 ~ 4:00</v>
          </cell>
          <cell r="F704" t="str">
            <v>電腦教室(一)L204</v>
          </cell>
        </row>
        <row r="705">
          <cell r="A705" t="str">
            <v>B10710026</v>
          </cell>
          <cell r="B705" t="str">
            <v>資訊管理學系</v>
          </cell>
          <cell r="C705">
            <v>2</v>
          </cell>
          <cell r="D705" t="str">
            <v>B</v>
          </cell>
          <cell r="E705" t="str">
            <v>12月30日 3:10 ~ 4:00</v>
          </cell>
          <cell r="F705" t="str">
            <v>電腦教室(二)L205</v>
          </cell>
        </row>
        <row r="706">
          <cell r="A706" t="str">
            <v>B10710028</v>
          </cell>
          <cell r="B706" t="str">
            <v>資訊管理學系</v>
          </cell>
          <cell r="C706">
            <v>2</v>
          </cell>
          <cell r="D706" t="str">
            <v>D</v>
          </cell>
          <cell r="E706" t="str">
            <v>12月30日 3:10 ~ 4:00</v>
          </cell>
          <cell r="F706" t="str">
            <v>電腦教室(二)L205</v>
          </cell>
        </row>
        <row r="707">
          <cell r="A707" t="str">
            <v>B10710029</v>
          </cell>
          <cell r="B707" t="str">
            <v>資訊管理學系</v>
          </cell>
          <cell r="C707">
            <v>2</v>
          </cell>
          <cell r="D707" t="str">
            <v>A</v>
          </cell>
          <cell r="E707" t="str">
            <v>12月30日 3:10 ~ 4:00</v>
          </cell>
          <cell r="F707" t="str">
            <v>電腦教室(二)L205</v>
          </cell>
        </row>
        <row r="708">
          <cell r="A708" t="str">
            <v>B10710030</v>
          </cell>
          <cell r="B708" t="str">
            <v>資訊管理學系</v>
          </cell>
          <cell r="C708">
            <v>2</v>
          </cell>
          <cell r="D708" t="str">
            <v>B</v>
          </cell>
          <cell r="E708" t="str">
            <v>12月30日 3:10 ~ 4:00</v>
          </cell>
          <cell r="F708" t="str">
            <v>電腦教室(二)L205</v>
          </cell>
        </row>
        <row r="709">
          <cell r="A709" t="str">
            <v>B10710033</v>
          </cell>
          <cell r="B709" t="str">
            <v>資訊管理學系</v>
          </cell>
          <cell r="C709">
            <v>2</v>
          </cell>
          <cell r="D709" t="str">
            <v>A</v>
          </cell>
          <cell r="E709" t="str">
            <v>12月30日 3:10 ~ 4:00</v>
          </cell>
          <cell r="F709" t="str">
            <v>電腦教室(二)L205</v>
          </cell>
        </row>
        <row r="710">
          <cell r="A710" t="str">
            <v>B10710034</v>
          </cell>
          <cell r="B710" t="str">
            <v>資訊管理學系</v>
          </cell>
          <cell r="C710">
            <v>2</v>
          </cell>
          <cell r="D710" t="str">
            <v>B</v>
          </cell>
          <cell r="E710" t="str">
            <v>12月30日 3:10 ~ 4:00</v>
          </cell>
          <cell r="F710" t="str">
            <v>電腦教室(二)L205</v>
          </cell>
        </row>
        <row r="711">
          <cell r="A711" t="str">
            <v>B10710035</v>
          </cell>
          <cell r="B711" t="str">
            <v>資訊管理學系</v>
          </cell>
          <cell r="C711">
            <v>2</v>
          </cell>
          <cell r="D711" t="str">
            <v>C</v>
          </cell>
          <cell r="E711" t="str">
            <v>12月30日 3:10 ~ 4:00</v>
          </cell>
          <cell r="F711" t="str">
            <v>電腦教室(二)L205</v>
          </cell>
        </row>
        <row r="712">
          <cell r="A712" t="str">
            <v>B10710036</v>
          </cell>
          <cell r="B712" t="str">
            <v>餐旅管理學系</v>
          </cell>
          <cell r="C712">
            <v>2</v>
          </cell>
          <cell r="D712" t="str">
            <v>C</v>
          </cell>
          <cell r="E712" t="str">
            <v>12月30日 4:10 ~ 5:00</v>
          </cell>
          <cell r="F712" t="str">
            <v>電腦教室(四)L218</v>
          </cell>
        </row>
        <row r="713">
          <cell r="A713" t="str">
            <v>B10710037</v>
          </cell>
          <cell r="B713" t="str">
            <v>資訊管理學系</v>
          </cell>
          <cell r="C713">
            <v>2</v>
          </cell>
          <cell r="D713" t="str">
            <v>A</v>
          </cell>
          <cell r="E713" t="str">
            <v>12月30日 3:10 ~ 4:00</v>
          </cell>
          <cell r="F713" t="str">
            <v>電腦教室(二)L205</v>
          </cell>
        </row>
        <row r="714">
          <cell r="A714" t="str">
            <v>B10710038</v>
          </cell>
          <cell r="B714" t="str">
            <v>資訊管理學系</v>
          </cell>
          <cell r="C714">
            <v>2</v>
          </cell>
          <cell r="D714" t="str">
            <v>B</v>
          </cell>
          <cell r="E714" t="str">
            <v>12月30日 3:10 ~ 4:00</v>
          </cell>
          <cell r="F714" t="str">
            <v>電腦教室(二)L205</v>
          </cell>
        </row>
        <row r="715">
          <cell r="A715" t="str">
            <v>B10710039</v>
          </cell>
          <cell r="B715" t="str">
            <v>資訊管理學系</v>
          </cell>
          <cell r="C715">
            <v>2</v>
          </cell>
          <cell r="D715" t="str">
            <v>C</v>
          </cell>
          <cell r="E715" t="str">
            <v>12月30日 3:10 ~ 4:00</v>
          </cell>
          <cell r="F715" t="str">
            <v>電腦教室(二)L205</v>
          </cell>
        </row>
        <row r="716">
          <cell r="A716" t="str">
            <v>B10710040</v>
          </cell>
          <cell r="B716" t="str">
            <v>資訊管理學系</v>
          </cell>
          <cell r="C716">
            <v>2</v>
          </cell>
          <cell r="D716" t="str">
            <v>D</v>
          </cell>
          <cell r="E716" t="str">
            <v>12月30日 3:10 ~ 4:00</v>
          </cell>
          <cell r="F716" t="str">
            <v>電腦教室(二)L205</v>
          </cell>
        </row>
        <row r="717">
          <cell r="A717" t="str">
            <v>B10710041</v>
          </cell>
          <cell r="B717" t="str">
            <v>資訊管理學系</v>
          </cell>
          <cell r="C717">
            <v>2</v>
          </cell>
          <cell r="D717" t="str">
            <v>A</v>
          </cell>
          <cell r="E717" t="str">
            <v>12月30日 3:10 ~ 4:00</v>
          </cell>
          <cell r="F717" t="str">
            <v>電腦教室(二)L205</v>
          </cell>
        </row>
        <row r="718">
          <cell r="A718" t="str">
            <v>B10710042</v>
          </cell>
          <cell r="B718" t="str">
            <v>資訊管理學系</v>
          </cell>
          <cell r="C718">
            <v>2</v>
          </cell>
          <cell r="D718" t="str">
            <v>B</v>
          </cell>
          <cell r="E718" t="str">
            <v>12月30日 3:10 ~ 4:00</v>
          </cell>
          <cell r="F718" t="str">
            <v>電腦教室(二)L205</v>
          </cell>
        </row>
        <row r="719">
          <cell r="A719" t="str">
            <v>B10710043</v>
          </cell>
          <cell r="B719" t="str">
            <v>資訊管理學系</v>
          </cell>
          <cell r="C719">
            <v>2</v>
          </cell>
          <cell r="D719" t="str">
            <v>C</v>
          </cell>
          <cell r="E719" t="str">
            <v>12月30日 3:10 ~ 4:00</v>
          </cell>
          <cell r="F719" t="str">
            <v>電腦教室(二)L205</v>
          </cell>
        </row>
        <row r="720">
          <cell r="A720" t="str">
            <v>B10710044</v>
          </cell>
          <cell r="B720" t="str">
            <v>資訊管理學系</v>
          </cell>
          <cell r="C720">
            <v>2</v>
          </cell>
          <cell r="D720" t="str">
            <v>D</v>
          </cell>
          <cell r="E720" t="str">
            <v>12月30日 3:10 ~ 4:00</v>
          </cell>
          <cell r="F720" t="str">
            <v>電腦教室(二)L205</v>
          </cell>
        </row>
        <row r="721">
          <cell r="A721" t="str">
            <v>B10710045</v>
          </cell>
          <cell r="B721" t="str">
            <v>資訊管理學系</v>
          </cell>
          <cell r="C721">
            <v>2</v>
          </cell>
          <cell r="D721" t="str">
            <v>A</v>
          </cell>
          <cell r="E721" t="str">
            <v>12月30日 3:10 ~ 4:00</v>
          </cell>
          <cell r="F721" t="str">
            <v>電腦教室(二)L205</v>
          </cell>
        </row>
        <row r="722">
          <cell r="A722" t="str">
            <v>B10710047</v>
          </cell>
          <cell r="B722" t="str">
            <v>資訊工程學系</v>
          </cell>
          <cell r="C722">
            <v>2</v>
          </cell>
          <cell r="D722" t="str">
            <v>C</v>
          </cell>
          <cell r="E722" t="str">
            <v>12月9日 4:10 ~ 5:00</v>
          </cell>
          <cell r="F722" t="str">
            <v>電腦教室(二)L205</v>
          </cell>
        </row>
        <row r="723">
          <cell r="A723" t="str">
            <v>B10710048</v>
          </cell>
          <cell r="B723" t="str">
            <v>資訊管理學系</v>
          </cell>
          <cell r="C723">
            <v>2</v>
          </cell>
          <cell r="D723" t="str">
            <v>D</v>
          </cell>
          <cell r="E723" t="str">
            <v>12月30日 3:10 ~ 4:00</v>
          </cell>
          <cell r="F723" t="str">
            <v>電腦教室(二)L205</v>
          </cell>
        </row>
        <row r="724">
          <cell r="A724" t="str">
            <v>B10710054</v>
          </cell>
          <cell r="B724" t="str">
            <v>資訊管理學系</v>
          </cell>
          <cell r="C724">
            <v>2</v>
          </cell>
          <cell r="D724" t="str">
            <v>B</v>
          </cell>
          <cell r="E724" t="str">
            <v>12月30日 3:10 ~ 4:00</v>
          </cell>
          <cell r="F724" t="str">
            <v>電腦教室(二)L205</v>
          </cell>
        </row>
        <row r="725">
          <cell r="A725" t="str">
            <v>B10710057</v>
          </cell>
          <cell r="B725" t="str">
            <v>資訊管理學系</v>
          </cell>
          <cell r="C725">
            <v>2</v>
          </cell>
          <cell r="D725" t="str">
            <v>A</v>
          </cell>
          <cell r="E725" t="str">
            <v>12月30日 3:10 ~ 4:00</v>
          </cell>
          <cell r="F725" t="str">
            <v>電腦教室(二)L205</v>
          </cell>
        </row>
        <row r="726">
          <cell r="A726" t="str">
            <v>B10710058</v>
          </cell>
          <cell r="B726" t="str">
            <v>資訊管理學系</v>
          </cell>
          <cell r="C726">
            <v>2</v>
          </cell>
          <cell r="D726" t="str">
            <v>B</v>
          </cell>
          <cell r="E726" t="str">
            <v>12月30日 3:10 ~ 4:00</v>
          </cell>
          <cell r="F726" t="str">
            <v>電腦教室(二)L205</v>
          </cell>
        </row>
        <row r="727">
          <cell r="A727" t="str">
            <v>B10710059</v>
          </cell>
          <cell r="B727" t="str">
            <v>資訊管理學系</v>
          </cell>
          <cell r="C727">
            <v>2</v>
          </cell>
          <cell r="D727" t="str">
            <v>C</v>
          </cell>
          <cell r="E727" t="str">
            <v>12月30日 3:10 ~ 4:00</v>
          </cell>
          <cell r="F727" t="str">
            <v>電腦教室(二)L205</v>
          </cell>
        </row>
        <row r="728">
          <cell r="A728" t="str">
            <v>B10710060</v>
          </cell>
          <cell r="B728" t="str">
            <v>資訊管理學系</v>
          </cell>
          <cell r="C728">
            <v>2</v>
          </cell>
          <cell r="D728" t="str">
            <v>D</v>
          </cell>
          <cell r="E728" t="str">
            <v>12月30日 3:10 ~ 4:00</v>
          </cell>
          <cell r="F728" t="str">
            <v>電腦教室(二)L205</v>
          </cell>
        </row>
        <row r="729">
          <cell r="A729" t="str">
            <v>B10710061</v>
          </cell>
          <cell r="B729" t="str">
            <v>資訊管理學系</v>
          </cell>
          <cell r="C729">
            <v>2</v>
          </cell>
          <cell r="D729" t="str">
            <v>A</v>
          </cell>
          <cell r="E729" t="str">
            <v>12月30日 3:10 ~ 4:00</v>
          </cell>
          <cell r="F729" t="str">
            <v>電腦教室(二)L205</v>
          </cell>
        </row>
        <row r="730">
          <cell r="A730" t="str">
            <v>B10710062</v>
          </cell>
          <cell r="B730" t="str">
            <v>資訊管理學系</v>
          </cell>
          <cell r="C730">
            <v>2</v>
          </cell>
          <cell r="D730" t="str">
            <v>B</v>
          </cell>
          <cell r="E730" t="str">
            <v>12月30日 3:10 ~ 4:00</v>
          </cell>
          <cell r="F730" t="str">
            <v>電腦教室(二)L205</v>
          </cell>
        </row>
        <row r="731">
          <cell r="A731" t="str">
            <v>B10710065</v>
          </cell>
          <cell r="B731" t="str">
            <v>資訊管理學系</v>
          </cell>
          <cell r="C731">
            <v>2</v>
          </cell>
          <cell r="D731" t="str">
            <v>A</v>
          </cell>
          <cell r="E731" t="str">
            <v>12月30日 3:10 ~ 4:00</v>
          </cell>
          <cell r="F731" t="str">
            <v>電腦教室(二)L205</v>
          </cell>
        </row>
        <row r="732">
          <cell r="A732" t="str">
            <v>B10710066</v>
          </cell>
          <cell r="B732" t="str">
            <v>資訊管理學系</v>
          </cell>
          <cell r="C732">
            <v>2</v>
          </cell>
          <cell r="D732" t="str">
            <v>B</v>
          </cell>
          <cell r="E732" t="str">
            <v>12月30日 3:10 ~ 4:00</v>
          </cell>
          <cell r="F732" t="str">
            <v>電腦教室(二)L205</v>
          </cell>
        </row>
        <row r="733">
          <cell r="A733" t="str">
            <v>B10710068</v>
          </cell>
          <cell r="B733" t="str">
            <v>資訊管理學系</v>
          </cell>
          <cell r="C733">
            <v>2</v>
          </cell>
          <cell r="D733" t="str">
            <v>D</v>
          </cell>
          <cell r="E733" t="str">
            <v>12月30日 3:10 ~ 4:00</v>
          </cell>
          <cell r="F733" t="str">
            <v>電腦教室(二)L205</v>
          </cell>
        </row>
        <row r="734">
          <cell r="A734" t="str">
            <v>B10710069</v>
          </cell>
          <cell r="B734" t="str">
            <v>資訊管理學系</v>
          </cell>
          <cell r="C734">
            <v>2</v>
          </cell>
          <cell r="D734" t="str">
            <v>A</v>
          </cell>
          <cell r="E734" t="str">
            <v>12月30日 3:10 ~ 4:00</v>
          </cell>
          <cell r="F734" t="str">
            <v>電腦教室(二)L205</v>
          </cell>
        </row>
        <row r="735">
          <cell r="A735" t="str">
            <v>B10710071</v>
          </cell>
          <cell r="B735" t="str">
            <v>資訊管理學系</v>
          </cell>
          <cell r="C735">
            <v>2</v>
          </cell>
          <cell r="D735" t="str">
            <v>C</v>
          </cell>
          <cell r="E735" t="str">
            <v>12月30日 3:10 ~ 4:00</v>
          </cell>
          <cell r="F735" t="str">
            <v>電腦教室(二)L205</v>
          </cell>
        </row>
        <row r="736">
          <cell r="A736" t="str">
            <v>B10710072</v>
          </cell>
          <cell r="B736" t="str">
            <v>資訊管理學系</v>
          </cell>
          <cell r="C736">
            <v>2</v>
          </cell>
          <cell r="D736" t="str">
            <v>D</v>
          </cell>
          <cell r="E736" t="str">
            <v>12月30日 3:10 ~ 4:00</v>
          </cell>
          <cell r="F736" t="str">
            <v>電腦教室(二)L205</v>
          </cell>
        </row>
        <row r="737">
          <cell r="A737" t="str">
            <v>B10710073</v>
          </cell>
          <cell r="B737" t="str">
            <v>資訊管理學系</v>
          </cell>
          <cell r="C737">
            <v>2</v>
          </cell>
          <cell r="D737" t="str">
            <v>A</v>
          </cell>
          <cell r="E737" t="str">
            <v>12月30日 3:10 ~ 4:00</v>
          </cell>
          <cell r="F737" t="str">
            <v>電腦教室(二)L205</v>
          </cell>
        </row>
        <row r="738">
          <cell r="A738" t="str">
            <v>B10710074</v>
          </cell>
          <cell r="B738" t="str">
            <v>資訊管理學系</v>
          </cell>
          <cell r="C738">
            <v>2</v>
          </cell>
          <cell r="D738" t="str">
            <v>B</v>
          </cell>
          <cell r="E738" t="str">
            <v>12月30日 3:10 ~ 4:00</v>
          </cell>
          <cell r="F738" t="str">
            <v>電腦教室(二)L205</v>
          </cell>
        </row>
        <row r="739">
          <cell r="A739" t="str">
            <v>B10710075</v>
          </cell>
          <cell r="B739" t="str">
            <v>資訊管理學系</v>
          </cell>
          <cell r="C739">
            <v>2</v>
          </cell>
          <cell r="D739" t="str">
            <v>C</v>
          </cell>
          <cell r="E739" t="str">
            <v>12月30日 3:10 ~ 4:00</v>
          </cell>
          <cell r="F739" t="str">
            <v>電腦教室(二)L205</v>
          </cell>
        </row>
        <row r="740">
          <cell r="A740" t="str">
            <v>B10710077</v>
          </cell>
          <cell r="B740" t="str">
            <v>資訊管理學系</v>
          </cell>
          <cell r="C740">
            <v>2</v>
          </cell>
          <cell r="D740" t="str">
            <v>A</v>
          </cell>
          <cell r="E740" t="str">
            <v>12月30日 3:10 ~ 4:00</v>
          </cell>
          <cell r="F740" t="str">
            <v>電腦教室(二)L205</v>
          </cell>
        </row>
        <row r="741">
          <cell r="A741" t="str">
            <v>B10710078</v>
          </cell>
          <cell r="B741" t="str">
            <v>資訊管理學系</v>
          </cell>
          <cell r="C741">
            <v>2</v>
          </cell>
          <cell r="D741" t="str">
            <v>B</v>
          </cell>
          <cell r="E741" t="str">
            <v>12月30日 3:10 ~ 4:00</v>
          </cell>
          <cell r="F741" t="str">
            <v>電腦教室(二)L205</v>
          </cell>
        </row>
        <row r="742">
          <cell r="A742" t="str">
            <v>B10710080</v>
          </cell>
          <cell r="B742" t="str">
            <v>資訊管理學系</v>
          </cell>
          <cell r="C742">
            <v>2</v>
          </cell>
          <cell r="D742" t="str">
            <v>D</v>
          </cell>
          <cell r="E742" t="str">
            <v>12月30日 3:10 ~ 4:00</v>
          </cell>
          <cell r="F742" t="str">
            <v>電腦教室(二)L205</v>
          </cell>
        </row>
        <row r="743">
          <cell r="A743" t="str">
            <v>B10710081</v>
          </cell>
          <cell r="B743" t="str">
            <v>資訊管理學系</v>
          </cell>
          <cell r="C743">
            <v>2</v>
          </cell>
          <cell r="D743" t="str">
            <v>A</v>
          </cell>
          <cell r="E743" t="str">
            <v>12月30日 3:10 ~ 4:00</v>
          </cell>
          <cell r="F743" t="str">
            <v>電腦教室(二)L205</v>
          </cell>
        </row>
        <row r="744">
          <cell r="A744" t="str">
            <v>B10710085</v>
          </cell>
          <cell r="B744" t="str">
            <v>資訊管理學系</v>
          </cell>
          <cell r="C744">
            <v>2</v>
          </cell>
          <cell r="D744" t="str">
            <v>A</v>
          </cell>
          <cell r="E744" t="str">
            <v>12月30日 3:10 ~ 4:00</v>
          </cell>
          <cell r="F744" t="str">
            <v>電腦教室(二)L205</v>
          </cell>
        </row>
        <row r="745">
          <cell r="A745" t="str">
            <v>B10710087</v>
          </cell>
          <cell r="B745" t="str">
            <v>資訊管理學系</v>
          </cell>
          <cell r="C745">
            <v>2</v>
          </cell>
          <cell r="D745" t="str">
            <v>C</v>
          </cell>
          <cell r="E745" t="str">
            <v>12月30日 3:10 ~ 4:00</v>
          </cell>
          <cell r="F745" t="str">
            <v>電腦教室(二)L205</v>
          </cell>
        </row>
        <row r="746">
          <cell r="A746" t="str">
            <v>B10710093</v>
          </cell>
          <cell r="B746" t="str">
            <v>資訊管理學系</v>
          </cell>
          <cell r="C746">
            <v>2</v>
          </cell>
          <cell r="D746" t="str">
            <v>A</v>
          </cell>
          <cell r="E746" t="str">
            <v>12月30日 3:10 ~ 4:00</v>
          </cell>
          <cell r="F746" t="str">
            <v>電腦教室(二)L205</v>
          </cell>
        </row>
        <row r="747">
          <cell r="A747" t="str">
            <v>B10710097</v>
          </cell>
          <cell r="B747" t="str">
            <v>資訊管理學系</v>
          </cell>
          <cell r="C747">
            <v>2</v>
          </cell>
          <cell r="D747" t="str">
            <v>A</v>
          </cell>
          <cell r="E747" t="str">
            <v>12月30日 3:10 ~ 4:00</v>
          </cell>
          <cell r="F747" t="str">
            <v>電腦教室(二)L205</v>
          </cell>
        </row>
        <row r="748">
          <cell r="A748" t="str">
            <v>B10710099</v>
          </cell>
          <cell r="B748" t="str">
            <v>資訊管理學系</v>
          </cell>
          <cell r="C748">
            <v>2</v>
          </cell>
          <cell r="D748" t="str">
            <v>C</v>
          </cell>
          <cell r="E748" t="str">
            <v>12月30日 3:10 ~ 4:00</v>
          </cell>
          <cell r="F748" t="str">
            <v>電腦教室(二)L205</v>
          </cell>
        </row>
        <row r="749">
          <cell r="A749" t="str">
            <v>B10710202</v>
          </cell>
          <cell r="B749" t="str">
            <v>資訊管理學系</v>
          </cell>
          <cell r="C749">
            <v>2</v>
          </cell>
          <cell r="D749" t="str">
            <v>B</v>
          </cell>
          <cell r="E749" t="str">
            <v>12月30日 3:10 ~ 4:00</v>
          </cell>
          <cell r="F749" t="str">
            <v>電腦教室(二)L205</v>
          </cell>
        </row>
        <row r="750">
          <cell r="A750" t="str">
            <v>B10711001</v>
          </cell>
          <cell r="B750" t="str">
            <v>餐旅管理學系</v>
          </cell>
          <cell r="C750">
            <v>2</v>
          </cell>
          <cell r="D750" t="str">
            <v>C</v>
          </cell>
          <cell r="E750" t="str">
            <v>12月30日 4:10 ~ 5:00</v>
          </cell>
          <cell r="F750" t="str">
            <v>電腦教室(四)L218</v>
          </cell>
        </row>
        <row r="751">
          <cell r="A751" t="str">
            <v>B10711004</v>
          </cell>
          <cell r="B751" t="str">
            <v>企業管理學系</v>
          </cell>
          <cell r="C751">
            <v>2</v>
          </cell>
          <cell r="D751" t="str">
            <v>B</v>
          </cell>
          <cell r="E751" t="str">
            <v>12月30日 3:10 ~ 4:00</v>
          </cell>
          <cell r="F751" t="str">
            <v>電腦教室(四)L218</v>
          </cell>
        </row>
        <row r="752">
          <cell r="A752" t="str">
            <v>B10711005</v>
          </cell>
          <cell r="B752" t="str">
            <v>企業管理學系</v>
          </cell>
          <cell r="C752">
            <v>2</v>
          </cell>
          <cell r="D752" t="str">
            <v>A</v>
          </cell>
          <cell r="E752" t="str">
            <v>12月30日 3:10 ~ 4:00</v>
          </cell>
          <cell r="F752" t="str">
            <v>電腦教室(四)L218</v>
          </cell>
        </row>
        <row r="753">
          <cell r="A753" t="str">
            <v>B10711006</v>
          </cell>
          <cell r="B753" t="str">
            <v>企業管理學系</v>
          </cell>
          <cell r="C753">
            <v>2</v>
          </cell>
          <cell r="D753" t="str">
            <v>B</v>
          </cell>
          <cell r="E753" t="str">
            <v>12月30日 3:10 ~ 4:00</v>
          </cell>
          <cell r="F753" t="str">
            <v>電腦教室(四)L218</v>
          </cell>
        </row>
        <row r="754">
          <cell r="A754" t="str">
            <v>B10711011</v>
          </cell>
          <cell r="B754" t="str">
            <v>企業管理學系</v>
          </cell>
          <cell r="C754">
            <v>2</v>
          </cell>
          <cell r="D754" t="str">
            <v>A</v>
          </cell>
          <cell r="E754" t="str">
            <v>12月30日 3:10 ~ 4:00</v>
          </cell>
          <cell r="F754" t="str">
            <v>電腦教室(四)L218</v>
          </cell>
        </row>
        <row r="755">
          <cell r="A755" t="str">
            <v>B10711012</v>
          </cell>
          <cell r="B755" t="str">
            <v>企業管理學系</v>
          </cell>
          <cell r="C755">
            <v>2</v>
          </cell>
          <cell r="D755" t="str">
            <v>B</v>
          </cell>
          <cell r="E755" t="str">
            <v>12月30日 3:10 ~ 4:00</v>
          </cell>
          <cell r="F755" t="str">
            <v>電腦教室(四)L218</v>
          </cell>
        </row>
        <row r="756">
          <cell r="A756" t="str">
            <v>B10711013</v>
          </cell>
          <cell r="B756" t="str">
            <v>企業管理學系</v>
          </cell>
          <cell r="C756">
            <v>2</v>
          </cell>
          <cell r="D756" t="str">
            <v>A</v>
          </cell>
          <cell r="E756" t="str">
            <v>12月30日 3:10 ~ 4:00</v>
          </cell>
          <cell r="F756" t="str">
            <v>電腦教室(四)L218</v>
          </cell>
        </row>
        <row r="757">
          <cell r="A757" t="str">
            <v>B10711014</v>
          </cell>
          <cell r="B757" t="str">
            <v>企業管理學系</v>
          </cell>
          <cell r="C757">
            <v>2</v>
          </cell>
          <cell r="D757" t="str">
            <v>B</v>
          </cell>
          <cell r="E757" t="str">
            <v>12月30日 3:10 ~ 4:00</v>
          </cell>
          <cell r="F757" t="str">
            <v>電腦教室(四)L218</v>
          </cell>
        </row>
        <row r="758">
          <cell r="A758" t="str">
            <v>B10711015</v>
          </cell>
          <cell r="B758" t="str">
            <v>企業管理學系</v>
          </cell>
          <cell r="C758">
            <v>2</v>
          </cell>
          <cell r="D758" t="str">
            <v>A</v>
          </cell>
          <cell r="E758" t="str">
            <v>12月30日 3:10 ~ 4:00</v>
          </cell>
          <cell r="F758" t="str">
            <v>電腦教室(四)L218</v>
          </cell>
        </row>
        <row r="759">
          <cell r="A759" t="str">
            <v>B10711016</v>
          </cell>
          <cell r="B759" t="str">
            <v>企業管理學系</v>
          </cell>
          <cell r="C759">
            <v>2</v>
          </cell>
          <cell r="D759" t="str">
            <v>B</v>
          </cell>
          <cell r="E759" t="str">
            <v>12月30日 3:10 ~ 4:00</v>
          </cell>
          <cell r="F759" t="str">
            <v>電腦教室(四)L218</v>
          </cell>
        </row>
        <row r="760">
          <cell r="A760" t="str">
            <v>B10711018</v>
          </cell>
          <cell r="B760" t="str">
            <v>企業管理學系</v>
          </cell>
          <cell r="C760">
            <v>2</v>
          </cell>
          <cell r="D760" t="str">
            <v>B</v>
          </cell>
          <cell r="E760" t="str">
            <v>12月30日 3:10 ~ 4:00</v>
          </cell>
          <cell r="F760" t="str">
            <v>電腦教室(四)L218</v>
          </cell>
        </row>
        <row r="761">
          <cell r="A761" t="str">
            <v>B10711019</v>
          </cell>
          <cell r="B761" t="str">
            <v>企業管理學系</v>
          </cell>
          <cell r="C761">
            <v>2</v>
          </cell>
          <cell r="D761" t="str">
            <v>A</v>
          </cell>
          <cell r="E761" t="str">
            <v>12月30日 3:10 ~ 4:00</v>
          </cell>
          <cell r="F761" t="str">
            <v>電腦教室(四)L218</v>
          </cell>
        </row>
        <row r="762">
          <cell r="A762" t="str">
            <v>B10711020</v>
          </cell>
          <cell r="B762" t="str">
            <v>企業管理學系</v>
          </cell>
          <cell r="C762">
            <v>2</v>
          </cell>
          <cell r="D762" t="str">
            <v>B</v>
          </cell>
          <cell r="E762" t="str">
            <v>12月30日 3:10 ~ 4:00</v>
          </cell>
          <cell r="F762" t="str">
            <v>電腦教室(四)L218</v>
          </cell>
        </row>
        <row r="763">
          <cell r="A763" t="str">
            <v>B10711021</v>
          </cell>
          <cell r="B763" t="str">
            <v>企業管理學系</v>
          </cell>
          <cell r="C763">
            <v>2</v>
          </cell>
          <cell r="D763" t="str">
            <v>A</v>
          </cell>
          <cell r="E763" t="str">
            <v>12月30日 3:10 ~ 4:00</v>
          </cell>
          <cell r="F763" t="str">
            <v>電腦教室(四)L218</v>
          </cell>
        </row>
        <row r="764">
          <cell r="A764" t="str">
            <v>B10711022</v>
          </cell>
          <cell r="B764" t="str">
            <v>企業管理學系</v>
          </cell>
          <cell r="C764">
            <v>2</v>
          </cell>
          <cell r="D764" t="str">
            <v>B</v>
          </cell>
          <cell r="E764" t="str">
            <v>12月30日 3:10 ~ 4:00</v>
          </cell>
          <cell r="F764" t="str">
            <v>電腦教室(四)L218</v>
          </cell>
        </row>
        <row r="765">
          <cell r="A765" t="str">
            <v>B10711023</v>
          </cell>
          <cell r="B765" t="str">
            <v>企業管理學系</v>
          </cell>
          <cell r="C765">
            <v>2</v>
          </cell>
          <cell r="D765" t="str">
            <v>A</v>
          </cell>
          <cell r="E765" t="str">
            <v>12月30日 3:10 ~ 4:00</v>
          </cell>
          <cell r="F765" t="str">
            <v>電腦教室(四)L218</v>
          </cell>
        </row>
        <row r="766">
          <cell r="A766" t="str">
            <v>B10711025</v>
          </cell>
          <cell r="B766" t="str">
            <v>企業管理學系</v>
          </cell>
          <cell r="C766">
            <v>2</v>
          </cell>
          <cell r="D766" t="str">
            <v>A</v>
          </cell>
          <cell r="E766" t="str">
            <v>12月30日 3:10 ~ 4:00</v>
          </cell>
          <cell r="F766" t="str">
            <v>電腦教室(四)L218</v>
          </cell>
        </row>
        <row r="767">
          <cell r="A767" t="str">
            <v>B10711026</v>
          </cell>
          <cell r="B767" t="str">
            <v>企業管理學系</v>
          </cell>
          <cell r="C767">
            <v>2</v>
          </cell>
          <cell r="D767" t="str">
            <v>B</v>
          </cell>
          <cell r="E767" t="str">
            <v>12月30日 3:10 ~ 4:00</v>
          </cell>
          <cell r="F767" t="str">
            <v>電腦教室(四)L218</v>
          </cell>
        </row>
        <row r="768">
          <cell r="A768" t="str">
            <v>B10711027</v>
          </cell>
          <cell r="B768" t="str">
            <v>企業管理學系</v>
          </cell>
          <cell r="C768">
            <v>2</v>
          </cell>
          <cell r="D768" t="str">
            <v>A</v>
          </cell>
          <cell r="E768" t="str">
            <v>12月30日 3:10 ~ 4:00</v>
          </cell>
          <cell r="F768" t="str">
            <v>電腦教室(四)L218</v>
          </cell>
        </row>
        <row r="769">
          <cell r="A769" t="str">
            <v>B10711028</v>
          </cell>
          <cell r="B769" t="str">
            <v>企業管理學系</v>
          </cell>
          <cell r="C769">
            <v>2</v>
          </cell>
          <cell r="D769" t="str">
            <v>B</v>
          </cell>
          <cell r="E769" t="str">
            <v>12月30日 3:10 ~ 4:00</v>
          </cell>
          <cell r="F769" t="str">
            <v>電腦教室(四)L218</v>
          </cell>
        </row>
        <row r="770">
          <cell r="A770" t="str">
            <v>B10711031</v>
          </cell>
          <cell r="B770" t="str">
            <v>企業管理學系</v>
          </cell>
          <cell r="C770">
            <v>2</v>
          </cell>
          <cell r="D770" t="str">
            <v>A</v>
          </cell>
          <cell r="E770" t="str">
            <v>12月30日 3:10 ~ 4:00</v>
          </cell>
          <cell r="F770" t="str">
            <v>電腦教室(四)L218</v>
          </cell>
        </row>
        <row r="771">
          <cell r="A771" t="str">
            <v>B10711035</v>
          </cell>
          <cell r="B771" t="str">
            <v>企業管理學系</v>
          </cell>
          <cell r="C771">
            <v>2</v>
          </cell>
          <cell r="D771" t="str">
            <v>A</v>
          </cell>
          <cell r="E771" t="str">
            <v>12月30日 3:10 ~ 4:00</v>
          </cell>
          <cell r="F771" t="str">
            <v>電腦教室(四)L218</v>
          </cell>
        </row>
        <row r="772">
          <cell r="A772" t="str">
            <v>B10711037</v>
          </cell>
          <cell r="B772" t="str">
            <v>企業管理學系</v>
          </cell>
          <cell r="C772">
            <v>2</v>
          </cell>
          <cell r="D772" t="str">
            <v>A</v>
          </cell>
          <cell r="E772" t="str">
            <v>12月30日 3:10 ~ 4:00</v>
          </cell>
          <cell r="F772" t="str">
            <v>電腦教室(四)L218</v>
          </cell>
        </row>
        <row r="773">
          <cell r="A773" t="str">
            <v>B10711038</v>
          </cell>
          <cell r="B773" t="str">
            <v>企業管理學系</v>
          </cell>
          <cell r="C773">
            <v>2</v>
          </cell>
          <cell r="D773" t="str">
            <v>B</v>
          </cell>
          <cell r="E773" t="str">
            <v>12月30日 3:10 ~ 4:00</v>
          </cell>
          <cell r="F773" t="str">
            <v>電腦教室(四)L218</v>
          </cell>
        </row>
        <row r="774">
          <cell r="A774" t="str">
            <v>B10711039</v>
          </cell>
          <cell r="B774" t="str">
            <v>企業管理學系</v>
          </cell>
          <cell r="C774">
            <v>2</v>
          </cell>
          <cell r="D774" t="str">
            <v>A</v>
          </cell>
          <cell r="E774" t="str">
            <v>12月30日 3:10 ~ 4:00</v>
          </cell>
          <cell r="F774" t="str">
            <v>電腦教室(四)L218</v>
          </cell>
        </row>
        <row r="775">
          <cell r="A775" t="str">
            <v>B10711040</v>
          </cell>
          <cell r="B775" t="str">
            <v>企業管理學系</v>
          </cell>
          <cell r="C775">
            <v>2</v>
          </cell>
          <cell r="D775" t="str">
            <v>B</v>
          </cell>
          <cell r="E775" t="str">
            <v>12月30日 3:10 ~ 4:00</v>
          </cell>
          <cell r="F775" t="str">
            <v>電腦教室(四)L218</v>
          </cell>
        </row>
        <row r="776">
          <cell r="A776" t="str">
            <v>B10711043</v>
          </cell>
          <cell r="B776" t="str">
            <v>企業管理學系</v>
          </cell>
          <cell r="C776">
            <v>2</v>
          </cell>
          <cell r="D776" t="str">
            <v>A</v>
          </cell>
          <cell r="E776" t="str">
            <v>12月30日 3:10 ~ 4:00</v>
          </cell>
          <cell r="F776" t="str">
            <v>電腦教室(四)L218</v>
          </cell>
        </row>
        <row r="777">
          <cell r="A777" t="str">
            <v>B10711045</v>
          </cell>
          <cell r="B777" t="str">
            <v>企業管理學系</v>
          </cell>
          <cell r="C777">
            <v>2</v>
          </cell>
          <cell r="D777" t="str">
            <v>A</v>
          </cell>
          <cell r="E777" t="str">
            <v>12月30日 3:10 ~ 4:00</v>
          </cell>
          <cell r="F777" t="str">
            <v>電腦教室(四)L218</v>
          </cell>
        </row>
        <row r="778">
          <cell r="A778" t="str">
            <v>B10711046</v>
          </cell>
          <cell r="B778" t="str">
            <v>企業管理學系</v>
          </cell>
          <cell r="C778">
            <v>2</v>
          </cell>
          <cell r="D778" t="str">
            <v>B</v>
          </cell>
          <cell r="E778" t="str">
            <v>12月30日 3:10 ~ 4:00</v>
          </cell>
          <cell r="F778" t="str">
            <v>電腦教室(四)L218</v>
          </cell>
        </row>
        <row r="779">
          <cell r="A779" t="str">
            <v>B10711047</v>
          </cell>
          <cell r="B779" t="str">
            <v>企業管理學系</v>
          </cell>
          <cell r="C779">
            <v>2</v>
          </cell>
          <cell r="D779" t="str">
            <v>A</v>
          </cell>
          <cell r="E779" t="str">
            <v>12月30日 3:10 ~ 4:00</v>
          </cell>
          <cell r="F779" t="str">
            <v>電腦教室(四)L218</v>
          </cell>
        </row>
        <row r="780">
          <cell r="A780" t="str">
            <v>B10711049</v>
          </cell>
          <cell r="B780" t="str">
            <v>企業管理學系</v>
          </cell>
          <cell r="C780">
            <v>2</v>
          </cell>
          <cell r="D780" t="str">
            <v>A</v>
          </cell>
          <cell r="E780" t="str">
            <v>12月30日 3:10 ~ 4:00</v>
          </cell>
          <cell r="F780" t="str">
            <v>電腦教室(四)L218</v>
          </cell>
        </row>
        <row r="781">
          <cell r="A781" t="str">
            <v>B10711050</v>
          </cell>
          <cell r="B781" t="str">
            <v>企業管理學系</v>
          </cell>
          <cell r="C781">
            <v>2</v>
          </cell>
          <cell r="D781" t="str">
            <v>B</v>
          </cell>
          <cell r="E781" t="str">
            <v>12月30日 3:10 ~ 4:00</v>
          </cell>
          <cell r="F781" t="str">
            <v>電腦教室(四)L218</v>
          </cell>
        </row>
        <row r="782">
          <cell r="A782" t="str">
            <v>B10711051</v>
          </cell>
          <cell r="B782" t="str">
            <v>企業管理學系</v>
          </cell>
          <cell r="C782">
            <v>2</v>
          </cell>
          <cell r="D782" t="str">
            <v>A</v>
          </cell>
          <cell r="E782" t="str">
            <v>12月30日 3:10 ~ 4:00</v>
          </cell>
          <cell r="F782" t="str">
            <v>電腦教室(四)L218</v>
          </cell>
        </row>
        <row r="783">
          <cell r="A783" t="str">
            <v>B10711054</v>
          </cell>
          <cell r="B783" t="str">
            <v>企業管理學系</v>
          </cell>
          <cell r="C783">
            <v>2</v>
          </cell>
          <cell r="D783" t="str">
            <v>B</v>
          </cell>
          <cell r="E783" t="str">
            <v>12月30日 3:10 ~ 4:00</v>
          </cell>
          <cell r="F783" t="str">
            <v>電腦教室(四)L218</v>
          </cell>
        </row>
        <row r="784">
          <cell r="A784" t="str">
            <v>B10711058</v>
          </cell>
          <cell r="B784" t="str">
            <v>企業管理學系</v>
          </cell>
          <cell r="C784">
            <v>2</v>
          </cell>
          <cell r="D784" t="str">
            <v>B</v>
          </cell>
          <cell r="E784" t="str">
            <v>12月30日 3:10 ~ 4:00</v>
          </cell>
          <cell r="F784" t="str">
            <v>電腦教室(四)L218</v>
          </cell>
        </row>
        <row r="785">
          <cell r="A785" t="str">
            <v>B10711059</v>
          </cell>
          <cell r="B785" t="str">
            <v>企業管理學系</v>
          </cell>
          <cell r="C785">
            <v>2</v>
          </cell>
          <cell r="D785" t="str">
            <v>A</v>
          </cell>
          <cell r="E785" t="str">
            <v>12月30日 3:10 ~ 4:00</v>
          </cell>
          <cell r="F785" t="str">
            <v>電腦教室(四)L218</v>
          </cell>
        </row>
        <row r="786">
          <cell r="A786" t="str">
            <v>B10711060</v>
          </cell>
          <cell r="B786" t="str">
            <v>企業管理學系</v>
          </cell>
          <cell r="C786">
            <v>2</v>
          </cell>
          <cell r="D786" t="str">
            <v>B</v>
          </cell>
          <cell r="E786" t="str">
            <v>12月30日 3:10 ~ 4:00</v>
          </cell>
          <cell r="F786" t="str">
            <v>電腦教室(四)L218</v>
          </cell>
        </row>
        <row r="787">
          <cell r="A787" t="str">
            <v>B10711062</v>
          </cell>
          <cell r="B787" t="str">
            <v>行政管理學系</v>
          </cell>
          <cell r="C787">
            <v>2</v>
          </cell>
          <cell r="D787" t="str">
            <v>A</v>
          </cell>
          <cell r="E787" t="str">
            <v>12月30日 4:10 ~ 5:00</v>
          </cell>
          <cell r="F787" t="str">
            <v>電腦教室(一)L204</v>
          </cell>
        </row>
        <row r="788">
          <cell r="A788" t="str">
            <v>B10711201</v>
          </cell>
          <cell r="B788" t="str">
            <v>企業管理學系</v>
          </cell>
          <cell r="C788">
            <v>2</v>
          </cell>
          <cell r="D788" t="str">
            <v>A</v>
          </cell>
          <cell r="E788" t="str">
            <v>12月30日 3:10 ~ 4:00</v>
          </cell>
          <cell r="F788" t="str">
            <v>電腦教室(四)L218</v>
          </cell>
        </row>
        <row r="789">
          <cell r="A789" t="str">
            <v>B10711203</v>
          </cell>
          <cell r="B789" t="str">
            <v>企業管理學系</v>
          </cell>
          <cell r="C789">
            <v>2</v>
          </cell>
          <cell r="D789" t="str">
            <v>A</v>
          </cell>
          <cell r="E789" t="str">
            <v>12月30日 3:10 ~ 4:00</v>
          </cell>
          <cell r="F789" t="str">
            <v>電腦教室(四)L218</v>
          </cell>
        </row>
        <row r="790">
          <cell r="A790" t="str">
            <v>B10711204</v>
          </cell>
          <cell r="B790" t="str">
            <v>企業管理學系</v>
          </cell>
          <cell r="C790">
            <v>2</v>
          </cell>
          <cell r="D790" t="str">
            <v>B</v>
          </cell>
          <cell r="E790" t="str">
            <v>12月30日 3:10 ~ 4:00</v>
          </cell>
          <cell r="F790" t="str">
            <v>電腦教室(四)L218</v>
          </cell>
        </row>
        <row r="791">
          <cell r="A791" t="str">
            <v>B10711206</v>
          </cell>
          <cell r="B791" t="str">
            <v>企業管理學系</v>
          </cell>
          <cell r="C791">
            <v>2</v>
          </cell>
          <cell r="D791" t="str">
            <v>B</v>
          </cell>
          <cell r="E791" t="str">
            <v>12月30日 3:10 ~ 4:00</v>
          </cell>
          <cell r="F791" t="str">
            <v>電腦教室(四)L218</v>
          </cell>
        </row>
        <row r="792">
          <cell r="A792" t="str">
            <v>B10712001</v>
          </cell>
          <cell r="B792" t="str">
            <v>財務管理學系</v>
          </cell>
          <cell r="C792">
            <v>2</v>
          </cell>
          <cell r="D792" t="str">
            <v>A</v>
          </cell>
          <cell r="E792" t="str">
            <v>12月30日 3:10 ~ 4:00</v>
          </cell>
          <cell r="F792" t="str">
            <v>電腦教室(五)L219</v>
          </cell>
        </row>
        <row r="793">
          <cell r="A793" t="str">
            <v>B10712003</v>
          </cell>
          <cell r="B793" t="str">
            <v>財務管理學系</v>
          </cell>
          <cell r="C793">
            <v>2</v>
          </cell>
          <cell r="D793" t="str">
            <v>C</v>
          </cell>
          <cell r="E793" t="str">
            <v>12月30日 3:10 ~ 4:00</v>
          </cell>
          <cell r="F793" t="str">
            <v>電腦教室(五)L219</v>
          </cell>
        </row>
        <row r="794">
          <cell r="A794" t="str">
            <v>B10712006</v>
          </cell>
          <cell r="B794" t="str">
            <v>財務管理學系</v>
          </cell>
          <cell r="C794">
            <v>2</v>
          </cell>
          <cell r="D794" t="str">
            <v>C</v>
          </cell>
          <cell r="E794" t="str">
            <v>12月30日 3:10 ~ 4:00</v>
          </cell>
          <cell r="F794" t="str">
            <v>電腦教室(五)L219</v>
          </cell>
        </row>
        <row r="795">
          <cell r="A795" t="str">
            <v>B10712007</v>
          </cell>
          <cell r="B795" t="str">
            <v>財務管理學系</v>
          </cell>
          <cell r="C795">
            <v>2</v>
          </cell>
          <cell r="D795" t="str">
            <v>A</v>
          </cell>
          <cell r="E795" t="str">
            <v>12月30日 3:10 ~ 4:00</v>
          </cell>
          <cell r="F795" t="str">
            <v>電腦教室(五)L219</v>
          </cell>
        </row>
        <row r="796">
          <cell r="A796" t="str">
            <v>B10712009</v>
          </cell>
          <cell r="B796" t="str">
            <v>財務管理學系</v>
          </cell>
          <cell r="C796">
            <v>2</v>
          </cell>
          <cell r="D796" t="str">
            <v>B</v>
          </cell>
          <cell r="E796" t="str">
            <v>12月30日 3:10 ~ 4:00</v>
          </cell>
          <cell r="F796" t="str">
            <v>電腦教室(五)L219</v>
          </cell>
        </row>
        <row r="797">
          <cell r="A797" t="str">
            <v>B10712010</v>
          </cell>
          <cell r="B797" t="str">
            <v>財務管理學系</v>
          </cell>
          <cell r="C797">
            <v>2</v>
          </cell>
          <cell r="D797" t="str">
            <v>A</v>
          </cell>
          <cell r="E797" t="str">
            <v>12月30日 3:10 ~ 4:00</v>
          </cell>
          <cell r="F797" t="str">
            <v>電腦教室(五)L219</v>
          </cell>
        </row>
        <row r="798">
          <cell r="A798" t="str">
            <v>B10712012</v>
          </cell>
          <cell r="B798" t="str">
            <v>財務管理學系</v>
          </cell>
          <cell r="C798">
            <v>2</v>
          </cell>
          <cell r="D798" t="str">
            <v>C</v>
          </cell>
          <cell r="E798" t="str">
            <v>12月30日 3:10 ~ 4:00</v>
          </cell>
          <cell r="F798" t="str">
            <v>電腦教室(五)L219</v>
          </cell>
        </row>
        <row r="799">
          <cell r="A799" t="str">
            <v>B10712013</v>
          </cell>
          <cell r="B799" t="str">
            <v>財務管理學系</v>
          </cell>
          <cell r="C799">
            <v>2</v>
          </cell>
          <cell r="D799" t="str">
            <v>A</v>
          </cell>
          <cell r="E799" t="str">
            <v>12月30日 3:10 ~ 4:00</v>
          </cell>
          <cell r="F799" t="str">
            <v>電腦教室(五)L219</v>
          </cell>
        </row>
        <row r="800">
          <cell r="A800" t="str">
            <v>B10712014</v>
          </cell>
          <cell r="B800" t="str">
            <v>財務管理學系</v>
          </cell>
          <cell r="C800">
            <v>2</v>
          </cell>
          <cell r="D800" t="str">
            <v>B</v>
          </cell>
          <cell r="E800" t="str">
            <v>12月30日 3:10 ~ 4:00</v>
          </cell>
          <cell r="F800" t="str">
            <v>電腦教室(五)L219</v>
          </cell>
        </row>
        <row r="801">
          <cell r="A801" t="str">
            <v>B10712015</v>
          </cell>
          <cell r="B801" t="str">
            <v>財務管理學系</v>
          </cell>
          <cell r="C801">
            <v>2</v>
          </cell>
          <cell r="D801" t="str">
            <v>C</v>
          </cell>
          <cell r="E801" t="str">
            <v>12月30日 3:10 ~ 4:00</v>
          </cell>
          <cell r="F801" t="str">
            <v>電腦教室(五)L219</v>
          </cell>
        </row>
        <row r="802">
          <cell r="A802" t="str">
            <v>B10712016</v>
          </cell>
          <cell r="B802" t="str">
            <v>財務管理學系</v>
          </cell>
          <cell r="C802">
            <v>2</v>
          </cell>
          <cell r="D802" t="str">
            <v>B</v>
          </cell>
          <cell r="E802" t="str">
            <v>12月30日 3:10 ~ 4:00</v>
          </cell>
          <cell r="F802" t="str">
            <v>電腦教室(五)L219</v>
          </cell>
        </row>
        <row r="803">
          <cell r="A803" t="str">
            <v>B10712017</v>
          </cell>
          <cell r="B803" t="str">
            <v>財務管理學系</v>
          </cell>
          <cell r="C803">
            <v>2</v>
          </cell>
          <cell r="D803" t="str">
            <v>B</v>
          </cell>
          <cell r="E803" t="str">
            <v>12月30日 3:10 ~ 4:00</v>
          </cell>
          <cell r="F803" t="str">
            <v>電腦教室(五)L219</v>
          </cell>
        </row>
        <row r="804">
          <cell r="A804" t="str">
            <v>B10712018</v>
          </cell>
          <cell r="B804" t="str">
            <v>財務管理學系</v>
          </cell>
          <cell r="C804">
            <v>2</v>
          </cell>
          <cell r="D804" t="str">
            <v>C</v>
          </cell>
          <cell r="E804" t="str">
            <v>12月30日 3:10 ~ 4:00</v>
          </cell>
          <cell r="F804" t="str">
            <v>電腦教室(五)L219</v>
          </cell>
        </row>
        <row r="805">
          <cell r="A805" t="str">
            <v>B10712019</v>
          </cell>
          <cell r="B805" t="str">
            <v>財務管理學系</v>
          </cell>
          <cell r="C805">
            <v>2</v>
          </cell>
          <cell r="D805" t="str">
            <v>A</v>
          </cell>
          <cell r="E805" t="str">
            <v>12月30日 3:10 ~ 4:00</v>
          </cell>
          <cell r="F805" t="str">
            <v>電腦教室(五)L219</v>
          </cell>
        </row>
        <row r="806">
          <cell r="A806" t="str">
            <v>B10712021</v>
          </cell>
          <cell r="B806" t="str">
            <v>財務管理學系</v>
          </cell>
          <cell r="C806">
            <v>2</v>
          </cell>
          <cell r="D806" t="str">
            <v>C</v>
          </cell>
          <cell r="E806" t="str">
            <v>12月30日 3:10 ~ 4:00</v>
          </cell>
          <cell r="F806" t="str">
            <v>電腦教室(五)L219</v>
          </cell>
        </row>
        <row r="807">
          <cell r="A807" t="str">
            <v>B10712022</v>
          </cell>
          <cell r="B807" t="str">
            <v>財務管理學系</v>
          </cell>
          <cell r="C807">
            <v>2</v>
          </cell>
          <cell r="D807" t="str">
            <v>A</v>
          </cell>
          <cell r="E807" t="str">
            <v>12月30日 3:10 ~ 4:00</v>
          </cell>
          <cell r="F807" t="str">
            <v>電腦教室(五)L219</v>
          </cell>
        </row>
        <row r="808">
          <cell r="A808" t="str">
            <v>B10712023</v>
          </cell>
          <cell r="B808" t="str">
            <v>財務管理學系</v>
          </cell>
          <cell r="C808">
            <v>2</v>
          </cell>
          <cell r="D808" t="str">
            <v>B</v>
          </cell>
          <cell r="E808" t="str">
            <v>12月30日 3:10 ~ 4:00</v>
          </cell>
          <cell r="F808" t="str">
            <v>電腦教室(五)L219</v>
          </cell>
        </row>
        <row r="809">
          <cell r="A809" t="str">
            <v>B10712025</v>
          </cell>
          <cell r="B809" t="str">
            <v>財務管理學系</v>
          </cell>
          <cell r="C809">
            <v>2</v>
          </cell>
          <cell r="D809" t="str">
            <v>A</v>
          </cell>
          <cell r="E809" t="str">
            <v>12月30日 3:10 ~ 4:00</v>
          </cell>
          <cell r="F809" t="str">
            <v>電腦教室(五)L219</v>
          </cell>
        </row>
        <row r="810">
          <cell r="A810" t="str">
            <v>B10712027</v>
          </cell>
          <cell r="B810" t="str">
            <v>財務管理學系</v>
          </cell>
          <cell r="C810">
            <v>2</v>
          </cell>
          <cell r="D810" t="str">
            <v>B</v>
          </cell>
          <cell r="E810" t="str">
            <v>12月30日 3:10 ~ 4:00</v>
          </cell>
          <cell r="F810" t="str">
            <v>電腦教室(五)L219</v>
          </cell>
        </row>
        <row r="811">
          <cell r="A811" t="str">
            <v>B10712030</v>
          </cell>
          <cell r="B811" t="str">
            <v>財務管理學系</v>
          </cell>
          <cell r="C811">
            <v>2</v>
          </cell>
          <cell r="D811" t="str">
            <v>C</v>
          </cell>
          <cell r="E811" t="str">
            <v>12月30日 3:10 ~ 4:00</v>
          </cell>
          <cell r="F811" t="str">
            <v>電腦教室(五)L219</v>
          </cell>
        </row>
        <row r="812">
          <cell r="A812" t="str">
            <v>B10712031</v>
          </cell>
          <cell r="B812" t="str">
            <v>財務管理學系</v>
          </cell>
          <cell r="C812">
            <v>2</v>
          </cell>
          <cell r="D812" t="str">
            <v>A</v>
          </cell>
          <cell r="E812" t="str">
            <v>12月30日 3:10 ~ 4:00</v>
          </cell>
          <cell r="F812" t="str">
            <v>電腦教室(五)L219</v>
          </cell>
        </row>
        <row r="813">
          <cell r="A813" t="str">
            <v>B10712032</v>
          </cell>
          <cell r="B813" t="str">
            <v>財務管理學系</v>
          </cell>
          <cell r="C813">
            <v>2</v>
          </cell>
          <cell r="D813" t="str">
            <v>B</v>
          </cell>
          <cell r="E813" t="str">
            <v>12月30日 3:10 ~ 4:00</v>
          </cell>
          <cell r="F813" t="str">
            <v>電腦教室(五)L219</v>
          </cell>
        </row>
        <row r="814">
          <cell r="A814" t="str">
            <v>B10712034</v>
          </cell>
          <cell r="B814" t="str">
            <v>財務管理學系</v>
          </cell>
          <cell r="C814">
            <v>2</v>
          </cell>
          <cell r="D814" t="str">
            <v>A</v>
          </cell>
          <cell r="E814" t="str">
            <v>12月30日 3:10 ~ 4:00</v>
          </cell>
          <cell r="F814" t="str">
            <v>電腦教室(五)L219</v>
          </cell>
        </row>
        <row r="815">
          <cell r="A815" t="str">
            <v>B10712036</v>
          </cell>
          <cell r="B815" t="str">
            <v>財務管理學系</v>
          </cell>
          <cell r="C815">
            <v>2</v>
          </cell>
          <cell r="D815" t="str">
            <v>C</v>
          </cell>
          <cell r="E815" t="str">
            <v>12月30日 3:10 ~ 4:00</v>
          </cell>
          <cell r="F815" t="str">
            <v>電腦教室(五)L219</v>
          </cell>
        </row>
        <row r="816">
          <cell r="A816" t="str">
            <v>B10712037</v>
          </cell>
          <cell r="B816" t="str">
            <v>財務管理學系</v>
          </cell>
          <cell r="C816">
            <v>2</v>
          </cell>
          <cell r="D816" t="str">
            <v>A</v>
          </cell>
          <cell r="E816" t="str">
            <v>12月30日 3:10 ~ 4:00</v>
          </cell>
          <cell r="F816" t="str">
            <v>電腦教室(五)L219</v>
          </cell>
        </row>
        <row r="817">
          <cell r="A817" t="str">
            <v>B10712038</v>
          </cell>
          <cell r="B817" t="str">
            <v>財務管理學系</v>
          </cell>
          <cell r="C817">
            <v>2</v>
          </cell>
          <cell r="D817" t="str">
            <v>B</v>
          </cell>
          <cell r="E817" t="str">
            <v>12月30日 3:10 ~ 4:00</v>
          </cell>
          <cell r="F817" t="str">
            <v>電腦教室(五)L219</v>
          </cell>
        </row>
        <row r="818">
          <cell r="A818" t="str">
            <v>B10712039</v>
          </cell>
          <cell r="B818" t="str">
            <v>財務管理學系</v>
          </cell>
          <cell r="C818">
            <v>2</v>
          </cell>
          <cell r="D818" t="str">
            <v>C</v>
          </cell>
          <cell r="E818" t="str">
            <v>12月30日 3:10 ~ 4:00</v>
          </cell>
          <cell r="F818" t="str">
            <v>電腦教室(五)L219</v>
          </cell>
        </row>
        <row r="819">
          <cell r="A819" t="str">
            <v>B10712041</v>
          </cell>
          <cell r="B819" t="str">
            <v>財務管理學系</v>
          </cell>
          <cell r="C819">
            <v>2</v>
          </cell>
          <cell r="D819" t="str">
            <v>B</v>
          </cell>
          <cell r="E819" t="str">
            <v>12月30日 3:10 ~ 4:00</v>
          </cell>
          <cell r="F819" t="str">
            <v>電腦教室(五)L219</v>
          </cell>
        </row>
        <row r="820">
          <cell r="A820" t="str">
            <v>B10712042</v>
          </cell>
          <cell r="B820" t="str">
            <v>財務管理學系</v>
          </cell>
          <cell r="C820">
            <v>2</v>
          </cell>
          <cell r="D820" t="str">
            <v>C</v>
          </cell>
          <cell r="E820" t="str">
            <v>12月30日 3:10 ~ 4:00</v>
          </cell>
          <cell r="F820" t="str">
            <v>電腦教室(五)L219</v>
          </cell>
        </row>
        <row r="821">
          <cell r="A821" t="str">
            <v>B10712045</v>
          </cell>
          <cell r="B821" t="str">
            <v>財務管理學系</v>
          </cell>
          <cell r="C821">
            <v>2</v>
          </cell>
          <cell r="D821" t="str">
            <v>C</v>
          </cell>
          <cell r="E821" t="str">
            <v>12月30日 3:10 ~ 4:00</v>
          </cell>
          <cell r="F821" t="str">
            <v>電腦教室(五)L219</v>
          </cell>
        </row>
        <row r="822">
          <cell r="A822" t="str">
            <v>B10712056</v>
          </cell>
          <cell r="B822" t="str">
            <v>財務管理學系</v>
          </cell>
          <cell r="C822">
            <v>2</v>
          </cell>
          <cell r="D822" t="str">
            <v>B</v>
          </cell>
          <cell r="E822" t="str">
            <v>12月30日 3:10 ~ 4:00</v>
          </cell>
          <cell r="F822" t="str">
            <v>電腦教室(五)L219</v>
          </cell>
        </row>
        <row r="823">
          <cell r="A823" t="str">
            <v>B10712059</v>
          </cell>
          <cell r="B823" t="str">
            <v>財務管理學系</v>
          </cell>
          <cell r="C823">
            <v>2</v>
          </cell>
          <cell r="D823" t="str">
            <v>B</v>
          </cell>
          <cell r="E823" t="str">
            <v>12月30日 3:10 ~ 4:00</v>
          </cell>
          <cell r="F823" t="str">
            <v>電腦教室(五)L219</v>
          </cell>
        </row>
        <row r="824">
          <cell r="A824" t="str">
            <v>B10712065</v>
          </cell>
          <cell r="B824" t="str">
            <v>財務管理學系</v>
          </cell>
          <cell r="C824">
            <v>2</v>
          </cell>
          <cell r="D824" t="str">
            <v>B</v>
          </cell>
          <cell r="E824" t="str">
            <v>12月30日 3:10 ~ 4:00</v>
          </cell>
          <cell r="F824" t="str">
            <v>電腦教室(五)L219</v>
          </cell>
        </row>
        <row r="825">
          <cell r="A825" t="str">
            <v>B10712080</v>
          </cell>
          <cell r="B825" t="str">
            <v>財務管理學系</v>
          </cell>
          <cell r="C825">
            <v>2</v>
          </cell>
          <cell r="D825" t="str">
            <v>B</v>
          </cell>
          <cell r="E825" t="str">
            <v>12月30日 3:10 ~ 4:00</v>
          </cell>
          <cell r="F825" t="str">
            <v>電腦教室(五)L219</v>
          </cell>
        </row>
        <row r="826">
          <cell r="A826" t="str">
            <v>B10712086</v>
          </cell>
          <cell r="B826" t="str">
            <v>財務管理學系</v>
          </cell>
          <cell r="C826">
            <v>2</v>
          </cell>
          <cell r="D826" t="str">
            <v>B</v>
          </cell>
          <cell r="E826" t="str">
            <v>12月30日 3:10 ~ 4:00</v>
          </cell>
          <cell r="F826" t="str">
            <v>電腦教室(五)L219</v>
          </cell>
        </row>
        <row r="827">
          <cell r="A827" t="str">
            <v>B10712089</v>
          </cell>
          <cell r="B827" t="str">
            <v>財務管理學系</v>
          </cell>
          <cell r="C827">
            <v>2</v>
          </cell>
          <cell r="D827" t="str">
            <v>B</v>
          </cell>
          <cell r="E827" t="str">
            <v>12月30日 3:10 ~ 4:00</v>
          </cell>
          <cell r="F827" t="str">
            <v>電腦教室(五)L219</v>
          </cell>
        </row>
        <row r="828">
          <cell r="A828" t="str">
            <v>B10712095</v>
          </cell>
          <cell r="B828" t="str">
            <v>財務管理學系</v>
          </cell>
          <cell r="C828">
            <v>2</v>
          </cell>
          <cell r="D828" t="str">
            <v>B</v>
          </cell>
          <cell r="E828" t="str">
            <v>12月30日 3:10 ~ 4:00</v>
          </cell>
          <cell r="F828" t="str">
            <v>電腦教室(五)L219</v>
          </cell>
        </row>
        <row r="829">
          <cell r="A829" t="str">
            <v>B10712201</v>
          </cell>
          <cell r="B829" t="str">
            <v>財務管理學系</v>
          </cell>
          <cell r="C829">
            <v>2</v>
          </cell>
          <cell r="D829" t="str">
            <v>A</v>
          </cell>
          <cell r="E829" t="str">
            <v>12月30日 3:10 ~ 4:00</v>
          </cell>
          <cell r="F829" t="str">
            <v>電腦教室(五)L219</v>
          </cell>
        </row>
        <row r="830">
          <cell r="A830" t="str">
            <v>B10712202</v>
          </cell>
          <cell r="B830" t="str">
            <v>財務管理學系</v>
          </cell>
          <cell r="C830">
            <v>2</v>
          </cell>
          <cell r="D830" t="str">
            <v>A</v>
          </cell>
          <cell r="E830" t="str">
            <v>12月30日 3:10 ~ 4:00</v>
          </cell>
          <cell r="F830" t="str">
            <v>電腦教室(五)L219</v>
          </cell>
        </row>
        <row r="831">
          <cell r="A831" t="str">
            <v>B10712205</v>
          </cell>
          <cell r="B831" t="str">
            <v>財務管理學系</v>
          </cell>
          <cell r="C831">
            <v>2</v>
          </cell>
          <cell r="D831" t="str">
            <v>B</v>
          </cell>
          <cell r="E831" t="str">
            <v>12月30日 3:10 ~ 4:00</v>
          </cell>
          <cell r="F831" t="str">
            <v>電腦教室(五)L219</v>
          </cell>
        </row>
        <row r="832">
          <cell r="A832" t="str">
            <v>B10713002</v>
          </cell>
          <cell r="B832" t="str">
            <v>國際企業學系</v>
          </cell>
          <cell r="C832">
            <v>2</v>
          </cell>
          <cell r="D832" t="str">
            <v>A</v>
          </cell>
          <cell r="E832" t="str">
            <v>12月30日 3:10 ~ 4:00</v>
          </cell>
          <cell r="F832" t="str">
            <v>電腦教室(五)L219</v>
          </cell>
        </row>
        <row r="833">
          <cell r="A833" t="str">
            <v>B10713003</v>
          </cell>
          <cell r="B833" t="str">
            <v>國際企業學系</v>
          </cell>
          <cell r="C833">
            <v>2</v>
          </cell>
          <cell r="D833" t="str">
            <v>A</v>
          </cell>
          <cell r="E833" t="str">
            <v>12月30日 3:10 ~ 4:00</v>
          </cell>
          <cell r="F833" t="str">
            <v>電腦教室(五)L219</v>
          </cell>
        </row>
        <row r="834">
          <cell r="A834" t="str">
            <v>B10713004</v>
          </cell>
          <cell r="B834" t="str">
            <v>國際企業學系</v>
          </cell>
          <cell r="C834">
            <v>2</v>
          </cell>
          <cell r="D834" t="str">
            <v>A</v>
          </cell>
          <cell r="E834" t="str">
            <v>12月30日 3:10 ~ 4:00</v>
          </cell>
          <cell r="F834" t="str">
            <v>電腦教室(五)L219</v>
          </cell>
        </row>
        <row r="835">
          <cell r="A835" t="str">
            <v>B10713007</v>
          </cell>
          <cell r="B835" t="str">
            <v>國際企業學系</v>
          </cell>
          <cell r="C835">
            <v>2</v>
          </cell>
          <cell r="D835" t="str">
            <v>A</v>
          </cell>
          <cell r="E835" t="str">
            <v>12月30日 3:10 ~ 4:00</v>
          </cell>
          <cell r="F835" t="str">
            <v>電腦教室(五)L219</v>
          </cell>
        </row>
        <row r="836">
          <cell r="A836" t="str">
            <v>B10713008</v>
          </cell>
          <cell r="B836" t="str">
            <v>國際企業學系</v>
          </cell>
          <cell r="C836">
            <v>2</v>
          </cell>
          <cell r="D836" t="str">
            <v>A</v>
          </cell>
          <cell r="E836" t="str">
            <v>12月30日 3:10 ~ 4:00</v>
          </cell>
          <cell r="F836" t="str">
            <v>電腦教室(五)L219</v>
          </cell>
        </row>
        <row r="837">
          <cell r="A837" t="str">
            <v>B10713010</v>
          </cell>
          <cell r="B837" t="str">
            <v>國際企業學系</v>
          </cell>
          <cell r="C837">
            <v>2</v>
          </cell>
          <cell r="D837" t="str">
            <v>A</v>
          </cell>
          <cell r="E837" t="str">
            <v>12月30日 3:10 ~ 4:00</v>
          </cell>
          <cell r="F837" t="str">
            <v>電腦教室(五)L219</v>
          </cell>
        </row>
        <row r="838">
          <cell r="A838" t="str">
            <v>B10713011</v>
          </cell>
          <cell r="B838" t="str">
            <v>國際企業學系</v>
          </cell>
          <cell r="C838">
            <v>2</v>
          </cell>
          <cell r="D838" t="str">
            <v>A</v>
          </cell>
          <cell r="E838" t="str">
            <v>12月30日 3:10 ~ 4:00</v>
          </cell>
          <cell r="F838" t="str">
            <v>電腦教室(五)L219</v>
          </cell>
        </row>
        <row r="839">
          <cell r="A839" t="str">
            <v>B10713012</v>
          </cell>
          <cell r="B839" t="str">
            <v>國際企業學系</v>
          </cell>
          <cell r="C839">
            <v>2</v>
          </cell>
          <cell r="D839" t="str">
            <v>A</v>
          </cell>
          <cell r="E839" t="str">
            <v>12月30日 3:10 ~ 4:00</v>
          </cell>
          <cell r="F839" t="str">
            <v>電腦教室(五)L219</v>
          </cell>
        </row>
        <row r="840">
          <cell r="A840" t="str">
            <v>B10713014</v>
          </cell>
          <cell r="B840" t="str">
            <v>國際企業學系</v>
          </cell>
          <cell r="C840">
            <v>2</v>
          </cell>
          <cell r="D840" t="str">
            <v>A</v>
          </cell>
          <cell r="E840" t="str">
            <v>12月30日 3:10 ~ 4:00</v>
          </cell>
          <cell r="F840" t="str">
            <v>電腦教室(五)L219</v>
          </cell>
        </row>
        <row r="841">
          <cell r="A841" t="str">
            <v>B10713016</v>
          </cell>
          <cell r="B841" t="str">
            <v>國際企業學系</v>
          </cell>
          <cell r="C841">
            <v>2</v>
          </cell>
          <cell r="D841" t="str">
            <v>A</v>
          </cell>
          <cell r="E841" t="str">
            <v>12月30日 3:10 ~ 4:00</v>
          </cell>
          <cell r="F841" t="str">
            <v>電腦教室(五)L219</v>
          </cell>
        </row>
        <row r="842">
          <cell r="A842" t="str">
            <v>B10713021</v>
          </cell>
          <cell r="B842" t="str">
            <v>國際企業學系</v>
          </cell>
          <cell r="C842">
            <v>2</v>
          </cell>
          <cell r="D842" t="str">
            <v>A</v>
          </cell>
          <cell r="E842" t="str">
            <v>12月30日 3:10 ~ 4:00</v>
          </cell>
          <cell r="F842" t="str">
            <v>電腦教室(五)L219</v>
          </cell>
        </row>
        <row r="843">
          <cell r="A843" t="str">
            <v>B10713022</v>
          </cell>
          <cell r="B843" t="str">
            <v>國際企業學系</v>
          </cell>
          <cell r="C843">
            <v>2</v>
          </cell>
          <cell r="D843" t="str">
            <v>A</v>
          </cell>
          <cell r="E843" t="str">
            <v>12月30日 3:10 ~ 4:00</v>
          </cell>
          <cell r="F843" t="str">
            <v>電腦教室(五)L219</v>
          </cell>
        </row>
        <row r="844">
          <cell r="A844" t="str">
            <v>B10713023</v>
          </cell>
          <cell r="B844" t="str">
            <v>國際企業學系</v>
          </cell>
          <cell r="C844">
            <v>2</v>
          </cell>
          <cell r="D844" t="str">
            <v>A</v>
          </cell>
          <cell r="E844" t="str">
            <v>12月30日 3:10 ~ 4:00</v>
          </cell>
          <cell r="F844" t="str">
            <v>電腦教室(五)L219</v>
          </cell>
        </row>
        <row r="845">
          <cell r="A845" t="str">
            <v>B10713024</v>
          </cell>
          <cell r="B845" t="str">
            <v>國際企業學系</v>
          </cell>
          <cell r="C845">
            <v>2</v>
          </cell>
          <cell r="D845" t="str">
            <v>A</v>
          </cell>
          <cell r="E845" t="str">
            <v>12月30日 3:10 ~ 4:00</v>
          </cell>
          <cell r="F845" t="str">
            <v>電腦教室(五)L219</v>
          </cell>
        </row>
        <row r="846">
          <cell r="A846" t="str">
            <v>B10713025</v>
          </cell>
          <cell r="B846" t="str">
            <v>國際企業學系</v>
          </cell>
          <cell r="C846">
            <v>2</v>
          </cell>
          <cell r="D846" t="str">
            <v>A</v>
          </cell>
          <cell r="E846" t="str">
            <v>12月30日 3:10 ~ 4:00</v>
          </cell>
          <cell r="F846" t="str">
            <v>電腦教室(五)L219</v>
          </cell>
        </row>
        <row r="847">
          <cell r="A847" t="str">
            <v>B10713028</v>
          </cell>
          <cell r="B847" t="str">
            <v>國際企業學系</v>
          </cell>
          <cell r="C847">
            <v>2</v>
          </cell>
          <cell r="D847" t="str">
            <v>A</v>
          </cell>
          <cell r="E847" t="str">
            <v>12月30日 3:10 ~ 4:00</v>
          </cell>
          <cell r="F847" t="str">
            <v>電腦教室(五)L219</v>
          </cell>
        </row>
        <row r="848">
          <cell r="A848" t="str">
            <v>B10713029</v>
          </cell>
          <cell r="B848" t="str">
            <v>國際企業學系</v>
          </cell>
          <cell r="C848">
            <v>2</v>
          </cell>
          <cell r="D848" t="str">
            <v>A</v>
          </cell>
          <cell r="E848" t="str">
            <v>12月30日 3:10 ~ 4:00</v>
          </cell>
          <cell r="F848" t="str">
            <v>電腦教室(五)L219</v>
          </cell>
        </row>
        <row r="849">
          <cell r="A849" t="str">
            <v>B10713030</v>
          </cell>
          <cell r="B849" t="str">
            <v>國際企業學系</v>
          </cell>
          <cell r="C849">
            <v>2</v>
          </cell>
          <cell r="D849" t="str">
            <v>A</v>
          </cell>
          <cell r="E849" t="str">
            <v>12月30日 3:10 ~ 4:00</v>
          </cell>
          <cell r="F849" t="str">
            <v>電腦教室(五)L219</v>
          </cell>
        </row>
        <row r="850">
          <cell r="A850" t="str">
            <v>B10713033</v>
          </cell>
          <cell r="B850" t="str">
            <v>國際企業學系</v>
          </cell>
          <cell r="C850">
            <v>2</v>
          </cell>
          <cell r="D850" t="str">
            <v>A</v>
          </cell>
          <cell r="E850" t="str">
            <v>12月30日 3:10 ~ 4:00</v>
          </cell>
          <cell r="F850" t="str">
            <v>電腦教室(八)L113</v>
          </cell>
        </row>
        <row r="851">
          <cell r="A851" t="str">
            <v>B10713034</v>
          </cell>
          <cell r="B851" t="str">
            <v>國際企業學系</v>
          </cell>
          <cell r="C851">
            <v>2</v>
          </cell>
          <cell r="D851" t="str">
            <v>A</v>
          </cell>
          <cell r="E851" t="str">
            <v>12月30日 3:10 ~ 4:00</v>
          </cell>
          <cell r="F851" t="str">
            <v>電腦教室(八)L113</v>
          </cell>
        </row>
        <row r="852">
          <cell r="A852" t="str">
            <v>B10713035</v>
          </cell>
          <cell r="B852" t="str">
            <v>國際企業學系</v>
          </cell>
          <cell r="C852">
            <v>2</v>
          </cell>
          <cell r="D852" t="str">
            <v>A</v>
          </cell>
          <cell r="E852" t="str">
            <v>12月30日 3:10 ~ 4:00</v>
          </cell>
          <cell r="F852" t="str">
            <v>電腦教室(八)L113</v>
          </cell>
        </row>
        <row r="853">
          <cell r="A853" t="str">
            <v>B10713036</v>
          </cell>
          <cell r="B853" t="str">
            <v>國際企業學系</v>
          </cell>
          <cell r="C853">
            <v>2</v>
          </cell>
          <cell r="D853" t="str">
            <v>A</v>
          </cell>
          <cell r="E853" t="str">
            <v>12月30日 3:10 ~ 4:00</v>
          </cell>
          <cell r="F853" t="str">
            <v>電腦教室(八)L113</v>
          </cell>
        </row>
        <row r="854">
          <cell r="A854" t="str">
            <v>B10713037</v>
          </cell>
          <cell r="B854" t="str">
            <v>國際企業學系</v>
          </cell>
          <cell r="C854">
            <v>2</v>
          </cell>
          <cell r="D854" t="str">
            <v>A</v>
          </cell>
          <cell r="E854" t="str">
            <v>12月30日 3:10 ~ 4:00</v>
          </cell>
          <cell r="F854" t="str">
            <v>電腦教室(八)L113</v>
          </cell>
        </row>
        <row r="855">
          <cell r="A855" t="str">
            <v>B10714002</v>
          </cell>
          <cell r="B855" t="str">
            <v>運輸科技與物流管理學系</v>
          </cell>
          <cell r="C855">
            <v>2</v>
          </cell>
          <cell r="D855" t="str">
            <v>A</v>
          </cell>
          <cell r="E855" t="str">
            <v>12月30日 3:10 ~ 4:00</v>
          </cell>
          <cell r="F855" t="str">
            <v>電腦教室(八)L113</v>
          </cell>
        </row>
        <row r="856">
          <cell r="A856" t="str">
            <v>B10714003</v>
          </cell>
          <cell r="B856" t="str">
            <v>運輸科技與物流管理學系</v>
          </cell>
          <cell r="C856">
            <v>2</v>
          </cell>
          <cell r="D856" t="str">
            <v>A</v>
          </cell>
          <cell r="E856" t="str">
            <v>12月30日 3:10 ~ 4:00</v>
          </cell>
          <cell r="F856" t="str">
            <v>電腦教室(八)L113</v>
          </cell>
        </row>
        <row r="857">
          <cell r="A857" t="str">
            <v>B10714004</v>
          </cell>
          <cell r="B857" t="str">
            <v>運輸科技與物流管理學系</v>
          </cell>
          <cell r="C857">
            <v>2</v>
          </cell>
          <cell r="D857" t="str">
            <v>A</v>
          </cell>
          <cell r="E857" t="str">
            <v>12月30日 3:10 ~ 4:00</v>
          </cell>
          <cell r="F857" t="str">
            <v>電腦教室(八)L113</v>
          </cell>
        </row>
        <row r="858">
          <cell r="A858" t="str">
            <v>B10714005</v>
          </cell>
          <cell r="B858" t="str">
            <v>運輸科技與物流管理學系</v>
          </cell>
          <cell r="C858">
            <v>2</v>
          </cell>
          <cell r="D858" t="str">
            <v>A</v>
          </cell>
          <cell r="E858" t="str">
            <v>12月30日 3:10 ~ 4:00</v>
          </cell>
          <cell r="F858" t="str">
            <v>電腦教室(八)L113</v>
          </cell>
        </row>
        <row r="859">
          <cell r="A859" t="str">
            <v>B10714006</v>
          </cell>
          <cell r="B859" t="str">
            <v>運輸科技與物流管理學系</v>
          </cell>
          <cell r="C859">
            <v>2</v>
          </cell>
          <cell r="D859" t="str">
            <v>A</v>
          </cell>
          <cell r="E859" t="str">
            <v>12月30日 3:10 ~ 4:00</v>
          </cell>
          <cell r="F859" t="str">
            <v>電腦教室(八)L113</v>
          </cell>
        </row>
        <row r="860">
          <cell r="A860" t="str">
            <v>B10714007</v>
          </cell>
          <cell r="B860" t="str">
            <v>運輸科技與物流管理學系</v>
          </cell>
          <cell r="C860">
            <v>2</v>
          </cell>
          <cell r="D860" t="str">
            <v>A</v>
          </cell>
          <cell r="E860" t="str">
            <v>12月30日 3:10 ~ 4:00</v>
          </cell>
          <cell r="F860" t="str">
            <v>電腦教室(八)L113</v>
          </cell>
        </row>
        <row r="861">
          <cell r="A861" t="str">
            <v>B10714008</v>
          </cell>
          <cell r="B861" t="str">
            <v>運輸科技與物流管理學系</v>
          </cell>
          <cell r="C861">
            <v>2</v>
          </cell>
          <cell r="D861" t="str">
            <v>A</v>
          </cell>
          <cell r="E861" t="str">
            <v>12月30日 3:10 ~ 4:00</v>
          </cell>
          <cell r="F861" t="str">
            <v>電腦教室(八)L113</v>
          </cell>
        </row>
        <row r="862">
          <cell r="A862" t="str">
            <v>B10714009</v>
          </cell>
          <cell r="B862" t="str">
            <v>運輸科技與物流管理學系</v>
          </cell>
          <cell r="C862">
            <v>2</v>
          </cell>
          <cell r="D862" t="str">
            <v>A</v>
          </cell>
          <cell r="E862" t="str">
            <v>12月30日 3:10 ~ 4:00</v>
          </cell>
          <cell r="F862" t="str">
            <v>電腦教室(八)L113</v>
          </cell>
        </row>
        <row r="863">
          <cell r="A863" t="str">
            <v>B10714010</v>
          </cell>
          <cell r="B863" t="str">
            <v>運輸科技與物流管理學系</v>
          </cell>
          <cell r="C863">
            <v>2</v>
          </cell>
          <cell r="D863" t="str">
            <v>A</v>
          </cell>
          <cell r="E863" t="str">
            <v>12月30日 3:10 ~ 4:00</v>
          </cell>
          <cell r="F863" t="str">
            <v>電腦教室(八)L113</v>
          </cell>
        </row>
        <row r="864">
          <cell r="A864" t="str">
            <v>B10714011</v>
          </cell>
          <cell r="B864" t="str">
            <v>運輸科技與物流管理學系</v>
          </cell>
          <cell r="C864">
            <v>2</v>
          </cell>
          <cell r="D864" t="str">
            <v>A</v>
          </cell>
          <cell r="E864" t="str">
            <v>12月30日 3:10 ~ 4:00</v>
          </cell>
          <cell r="F864" t="str">
            <v>電腦教室(八)L113</v>
          </cell>
        </row>
        <row r="865">
          <cell r="A865" t="str">
            <v>B10714012</v>
          </cell>
          <cell r="B865" t="str">
            <v>運輸科技與物流管理學系</v>
          </cell>
          <cell r="C865">
            <v>2</v>
          </cell>
          <cell r="D865" t="str">
            <v>A</v>
          </cell>
          <cell r="E865" t="str">
            <v>12月30日 3:10 ~ 4:00</v>
          </cell>
          <cell r="F865" t="str">
            <v>電腦教室(八)L113</v>
          </cell>
        </row>
        <row r="866">
          <cell r="A866" t="str">
            <v>B10714015</v>
          </cell>
          <cell r="B866" t="str">
            <v>運輸科技與物流管理學系</v>
          </cell>
          <cell r="C866">
            <v>2</v>
          </cell>
          <cell r="D866" t="str">
            <v>A</v>
          </cell>
          <cell r="E866" t="str">
            <v>12月30日 3:10 ~ 4:00</v>
          </cell>
          <cell r="F866" t="str">
            <v>電腦教室(八)L113</v>
          </cell>
        </row>
        <row r="867">
          <cell r="A867" t="str">
            <v>B10714017</v>
          </cell>
          <cell r="B867" t="str">
            <v>運輸科技與物流管理學系</v>
          </cell>
          <cell r="C867">
            <v>2</v>
          </cell>
          <cell r="D867" t="str">
            <v>A</v>
          </cell>
          <cell r="E867" t="str">
            <v>12月30日 3:10 ~ 4:00</v>
          </cell>
          <cell r="F867" t="str">
            <v>電腦教室(八)L113</v>
          </cell>
        </row>
        <row r="868">
          <cell r="A868" t="str">
            <v>B10714018</v>
          </cell>
          <cell r="B868" t="str">
            <v>運輸科技與物流管理學系</v>
          </cell>
          <cell r="C868">
            <v>2</v>
          </cell>
          <cell r="D868" t="str">
            <v>A</v>
          </cell>
          <cell r="E868" t="str">
            <v>12月30日 3:10 ~ 4:00</v>
          </cell>
          <cell r="F868" t="str">
            <v>電腦教室(八)L113</v>
          </cell>
        </row>
        <row r="869">
          <cell r="A869" t="str">
            <v>B10714019</v>
          </cell>
          <cell r="B869" t="str">
            <v>運輸科技與物流管理學系</v>
          </cell>
          <cell r="C869">
            <v>2</v>
          </cell>
          <cell r="D869" t="str">
            <v>A</v>
          </cell>
          <cell r="E869" t="str">
            <v>12月30日 3:10 ~ 4:00</v>
          </cell>
          <cell r="F869" t="str">
            <v>電腦教室(八)L113</v>
          </cell>
        </row>
        <row r="870">
          <cell r="A870" t="str">
            <v>B10714021</v>
          </cell>
          <cell r="B870" t="str">
            <v>運輸科技與物流管理學系</v>
          </cell>
          <cell r="C870">
            <v>2</v>
          </cell>
          <cell r="D870" t="str">
            <v>A</v>
          </cell>
          <cell r="E870" t="str">
            <v>12月30日 3:10 ~ 4:00</v>
          </cell>
          <cell r="F870" t="str">
            <v>電腦教室(八)L113</v>
          </cell>
        </row>
        <row r="871">
          <cell r="A871" t="str">
            <v>B10714022</v>
          </cell>
          <cell r="B871" t="str">
            <v>運輸科技與物流管理學系</v>
          </cell>
          <cell r="C871">
            <v>2</v>
          </cell>
          <cell r="D871" t="str">
            <v>A</v>
          </cell>
          <cell r="E871" t="str">
            <v>12月30日 3:10 ~ 4:00</v>
          </cell>
          <cell r="F871" t="str">
            <v>電腦教室(八)L113</v>
          </cell>
        </row>
        <row r="872">
          <cell r="A872" t="str">
            <v>B10714025</v>
          </cell>
          <cell r="B872" t="str">
            <v>運輸科技與物流管理學系</v>
          </cell>
          <cell r="C872">
            <v>2</v>
          </cell>
          <cell r="D872" t="str">
            <v>A</v>
          </cell>
          <cell r="E872" t="str">
            <v>12月30日 3:10 ~ 4:00</v>
          </cell>
          <cell r="F872" t="str">
            <v>電腦教室(八)L113</v>
          </cell>
        </row>
        <row r="873">
          <cell r="A873" t="str">
            <v>B10714028</v>
          </cell>
          <cell r="B873" t="str">
            <v>運輸科技與物流管理學系</v>
          </cell>
          <cell r="C873">
            <v>2</v>
          </cell>
          <cell r="D873" t="str">
            <v>A</v>
          </cell>
          <cell r="E873" t="str">
            <v>12月30日 3:10 ~ 4:00</v>
          </cell>
          <cell r="F873" t="str">
            <v>電腦教室(八)L113</v>
          </cell>
        </row>
        <row r="874">
          <cell r="A874" t="str">
            <v>B10714030</v>
          </cell>
          <cell r="B874" t="str">
            <v>運輸科技與物流管理學系</v>
          </cell>
          <cell r="C874">
            <v>2</v>
          </cell>
          <cell r="D874" t="str">
            <v>A</v>
          </cell>
          <cell r="E874" t="str">
            <v>12月30日 3:10 ~ 4:00</v>
          </cell>
          <cell r="F874" t="str">
            <v>電腦教室(八)L113</v>
          </cell>
        </row>
        <row r="875">
          <cell r="A875" t="str">
            <v>B10714031</v>
          </cell>
          <cell r="B875" t="str">
            <v>運輸科技與物流管理學系</v>
          </cell>
          <cell r="C875">
            <v>2</v>
          </cell>
          <cell r="D875" t="str">
            <v>A</v>
          </cell>
          <cell r="E875" t="str">
            <v>12月30日 3:10 ~ 4:00</v>
          </cell>
          <cell r="F875" t="str">
            <v>電腦教室(八)L113</v>
          </cell>
        </row>
        <row r="876">
          <cell r="A876" t="str">
            <v>B10714032</v>
          </cell>
          <cell r="B876" t="str">
            <v>運輸科技與物流管理學系</v>
          </cell>
          <cell r="C876">
            <v>2</v>
          </cell>
          <cell r="D876" t="str">
            <v>A</v>
          </cell>
          <cell r="E876" t="str">
            <v>12月30日 3:10 ~ 4:00</v>
          </cell>
          <cell r="F876" t="str">
            <v>電腦教室(八)L113</v>
          </cell>
        </row>
        <row r="877">
          <cell r="A877" t="str">
            <v>B10714033</v>
          </cell>
          <cell r="B877" t="str">
            <v>運輸科技與物流管理學系</v>
          </cell>
          <cell r="C877">
            <v>2</v>
          </cell>
          <cell r="D877" t="str">
            <v>A</v>
          </cell>
          <cell r="E877" t="str">
            <v>12月30日 3:10 ~ 4:00</v>
          </cell>
          <cell r="F877" t="str">
            <v>電腦教室(八)L113</v>
          </cell>
        </row>
        <row r="878">
          <cell r="A878" t="str">
            <v>B10714035</v>
          </cell>
          <cell r="B878" t="str">
            <v>運輸科技與物流管理學系</v>
          </cell>
          <cell r="C878">
            <v>2</v>
          </cell>
          <cell r="D878" t="str">
            <v>A</v>
          </cell>
          <cell r="E878" t="str">
            <v>12月30日 3:10 ~ 4:00</v>
          </cell>
          <cell r="F878" t="str">
            <v>電腦教室(八)L113</v>
          </cell>
        </row>
        <row r="879">
          <cell r="A879" t="str">
            <v>B10714037</v>
          </cell>
          <cell r="B879" t="str">
            <v>運輸科技與物流管理學系</v>
          </cell>
          <cell r="C879">
            <v>2</v>
          </cell>
          <cell r="D879" t="str">
            <v>A</v>
          </cell>
          <cell r="E879" t="str">
            <v>12月30日 3:10 ~ 4:00</v>
          </cell>
          <cell r="F879" t="str">
            <v>電腦教室(八)L113</v>
          </cell>
        </row>
        <row r="880">
          <cell r="A880" t="str">
            <v>B10714038</v>
          </cell>
          <cell r="B880" t="str">
            <v>運輸科技與物流管理學系</v>
          </cell>
          <cell r="C880">
            <v>2</v>
          </cell>
          <cell r="D880" t="str">
            <v>A</v>
          </cell>
          <cell r="E880" t="str">
            <v>12月30日 3:10 ~ 4:00</v>
          </cell>
          <cell r="F880" t="str">
            <v>電腦教室(八)L113</v>
          </cell>
        </row>
        <row r="881">
          <cell r="A881" t="str">
            <v>B10714040</v>
          </cell>
          <cell r="B881" t="str">
            <v>運輸科技與物流管理學系</v>
          </cell>
          <cell r="C881">
            <v>2</v>
          </cell>
          <cell r="D881" t="str">
            <v>A</v>
          </cell>
          <cell r="E881" t="str">
            <v>12月30日 3:10 ~ 4:00</v>
          </cell>
          <cell r="F881" t="str">
            <v>電腦教室(八)L113</v>
          </cell>
        </row>
        <row r="882">
          <cell r="A882" t="str">
            <v>B10714041</v>
          </cell>
          <cell r="B882" t="str">
            <v>運輸科技與物流管理學系</v>
          </cell>
          <cell r="C882">
            <v>2</v>
          </cell>
          <cell r="D882" t="str">
            <v>A</v>
          </cell>
          <cell r="E882" t="str">
            <v>12月30日 3:10 ~ 4:00</v>
          </cell>
          <cell r="F882" t="str">
            <v>電腦教室(八)L113</v>
          </cell>
        </row>
        <row r="883">
          <cell r="A883" t="str">
            <v>B10714043</v>
          </cell>
          <cell r="B883" t="str">
            <v>運輸科技與物流管理學系</v>
          </cell>
          <cell r="C883">
            <v>2</v>
          </cell>
          <cell r="D883" t="str">
            <v>A</v>
          </cell>
          <cell r="E883" t="str">
            <v>12月30日 3:10 ~ 4:00</v>
          </cell>
          <cell r="F883" t="str">
            <v>電腦教室(八)L113</v>
          </cell>
        </row>
        <row r="884">
          <cell r="A884" t="str">
            <v>B10714044</v>
          </cell>
          <cell r="B884" t="str">
            <v>運輸科技與物流管理學系</v>
          </cell>
          <cell r="C884">
            <v>2</v>
          </cell>
          <cell r="D884" t="str">
            <v>A</v>
          </cell>
          <cell r="E884" t="str">
            <v>12月30日 3:10 ~ 4:00</v>
          </cell>
          <cell r="F884" t="str">
            <v>電腦教室(八)L113</v>
          </cell>
        </row>
        <row r="885">
          <cell r="A885" t="str">
            <v>B10714045</v>
          </cell>
          <cell r="B885" t="str">
            <v>運輸科技與物流管理學系</v>
          </cell>
          <cell r="C885">
            <v>2</v>
          </cell>
          <cell r="D885" t="str">
            <v>A</v>
          </cell>
          <cell r="E885" t="str">
            <v>12月30日 3:10 ~ 4:00</v>
          </cell>
          <cell r="F885" t="str">
            <v>電腦教室(八)L113</v>
          </cell>
        </row>
        <row r="886">
          <cell r="A886" t="str">
            <v>B10714046</v>
          </cell>
          <cell r="B886" t="str">
            <v>運輸科技與物流管理學系</v>
          </cell>
          <cell r="C886">
            <v>2</v>
          </cell>
          <cell r="D886" t="str">
            <v>A</v>
          </cell>
          <cell r="E886" t="str">
            <v>12月30日 3:10 ~ 4:00</v>
          </cell>
          <cell r="F886" t="str">
            <v>電腦教室(八)L113</v>
          </cell>
        </row>
        <row r="887">
          <cell r="A887" t="str">
            <v>B10714047</v>
          </cell>
          <cell r="B887" t="str">
            <v>運輸科技與物流管理學系</v>
          </cell>
          <cell r="C887">
            <v>2</v>
          </cell>
          <cell r="D887" t="str">
            <v>A</v>
          </cell>
          <cell r="E887" t="str">
            <v>12月30日 3:10 ~ 4:00</v>
          </cell>
          <cell r="F887" t="str">
            <v>電腦教室(八)L113</v>
          </cell>
        </row>
        <row r="888">
          <cell r="A888" t="str">
            <v>B10714201</v>
          </cell>
          <cell r="B888" t="str">
            <v>運輸科技與物流管理學系</v>
          </cell>
          <cell r="C888">
            <v>2</v>
          </cell>
          <cell r="D888" t="str">
            <v>A</v>
          </cell>
          <cell r="E888" t="str">
            <v>12月30日 3:10 ~ 4:00</v>
          </cell>
          <cell r="F888" t="str">
            <v>電腦教室(八)L113</v>
          </cell>
        </row>
        <row r="889">
          <cell r="A889" t="str">
            <v>B10717001</v>
          </cell>
          <cell r="B889" t="str">
            <v>行政管理學系</v>
          </cell>
          <cell r="C889">
            <v>2</v>
          </cell>
          <cell r="D889" t="str">
            <v>A</v>
          </cell>
          <cell r="E889" t="str">
            <v>12月30日 4:10 ~ 5:00</v>
          </cell>
          <cell r="F889" t="str">
            <v>電腦教室(一)L204</v>
          </cell>
        </row>
        <row r="890">
          <cell r="A890" t="str">
            <v>B10717004</v>
          </cell>
          <cell r="B890" t="str">
            <v>行政管理學系</v>
          </cell>
          <cell r="C890">
            <v>2</v>
          </cell>
          <cell r="D890" t="str">
            <v>A</v>
          </cell>
          <cell r="E890" t="str">
            <v>12月30日 4:10 ~ 5:00</v>
          </cell>
          <cell r="F890" t="str">
            <v>電腦教室(一)L204</v>
          </cell>
        </row>
        <row r="891">
          <cell r="A891" t="str">
            <v>B10717005</v>
          </cell>
          <cell r="B891" t="str">
            <v>行政管理學系</v>
          </cell>
          <cell r="C891">
            <v>2</v>
          </cell>
          <cell r="D891" t="str">
            <v>A</v>
          </cell>
          <cell r="E891" t="str">
            <v>12月30日 4:10 ~ 5:00</v>
          </cell>
          <cell r="F891" t="str">
            <v>電腦教室(一)L204</v>
          </cell>
        </row>
        <row r="892">
          <cell r="A892" t="str">
            <v>B10717007</v>
          </cell>
          <cell r="B892" t="str">
            <v>行政管理學系</v>
          </cell>
          <cell r="C892">
            <v>2</v>
          </cell>
          <cell r="D892" t="str">
            <v>A</v>
          </cell>
          <cell r="E892" t="str">
            <v>12月30日 4:10 ~ 5:00</v>
          </cell>
          <cell r="F892" t="str">
            <v>電腦教室(一)L204</v>
          </cell>
        </row>
        <row r="893">
          <cell r="A893" t="str">
            <v>B10717008</v>
          </cell>
          <cell r="B893" t="str">
            <v>行政管理學系</v>
          </cell>
          <cell r="C893">
            <v>2</v>
          </cell>
          <cell r="D893" t="str">
            <v>A</v>
          </cell>
          <cell r="E893" t="str">
            <v>12月30日 4:10 ~ 5:00</v>
          </cell>
          <cell r="F893" t="str">
            <v>電腦教室(一)L204</v>
          </cell>
        </row>
        <row r="894">
          <cell r="A894" t="str">
            <v>B10717009</v>
          </cell>
          <cell r="B894" t="str">
            <v>行政管理學系</v>
          </cell>
          <cell r="C894">
            <v>2</v>
          </cell>
          <cell r="D894" t="str">
            <v>A</v>
          </cell>
          <cell r="E894" t="str">
            <v>12月30日 4:10 ~ 5:00</v>
          </cell>
          <cell r="F894" t="str">
            <v>電腦教室(一)L204</v>
          </cell>
        </row>
        <row r="895">
          <cell r="A895" t="str">
            <v>B10717010</v>
          </cell>
          <cell r="B895" t="str">
            <v>行政管理學系</v>
          </cell>
          <cell r="C895">
            <v>2</v>
          </cell>
          <cell r="D895" t="str">
            <v>A</v>
          </cell>
          <cell r="E895" t="str">
            <v>12月30日 4:10 ~ 5:00</v>
          </cell>
          <cell r="F895" t="str">
            <v>電腦教室(一)L204</v>
          </cell>
        </row>
        <row r="896">
          <cell r="A896" t="str">
            <v>B10717011</v>
          </cell>
          <cell r="B896" t="str">
            <v>行政管理學系</v>
          </cell>
          <cell r="C896">
            <v>2</v>
          </cell>
          <cell r="D896" t="str">
            <v>A</v>
          </cell>
          <cell r="E896" t="str">
            <v>12月30日 4:10 ~ 5:00</v>
          </cell>
          <cell r="F896" t="str">
            <v>電腦教室(一)L204</v>
          </cell>
        </row>
        <row r="897">
          <cell r="A897" t="str">
            <v>B10717012</v>
          </cell>
          <cell r="B897" t="str">
            <v>行政管理學系</v>
          </cell>
          <cell r="C897">
            <v>2</v>
          </cell>
          <cell r="D897" t="str">
            <v>A</v>
          </cell>
          <cell r="E897" t="str">
            <v>12月30日 4:10 ~ 5:00</v>
          </cell>
          <cell r="F897" t="str">
            <v>電腦教室(一)L204</v>
          </cell>
        </row>
        <row r="898">
          <cell r="A898" t="str">
            <v>B10717013</v>
          </cell>
          <cell r="B898" t="str">
            <v>行政管理學系</v>
          </cell>
          <cell r="C898">
            <v>2</v>
          </cell>
          <cell r="D898" t="str">
            <v>A</v>
          </cell>
          <cell r="E898" t="str">
            <v>12月30日 4:10 ~ 5:00</v>
          </cell>
          <cell r="F898" t="str">
            <v>電腦教室(一)L204</v>
          </cell>
        </row>
        <row r="899">
          <cell r="A899" t="str">
            <v>B10717014</v>
          </cell>
          <cell r="B899" t="str">
            <v>行政管理學系</v>
          </cell>
          <cell r="C899">
            <v>2</v>
          </cell>
          <cell r="D899" t="str">
            <v>A</v>
          </cell>
          <cell r="E899" t="str">
            <v>12月30日 4:10 ~ 5:00</v>
          </cell>
          <cell r="F899" t="str">
            <v>電腦教室(一)L204</v>
          </cell>
        </row>
        <row r="900">
          <cell r="A900" t="str">
            <v>B10717015</v>
          </cell>
          <cell r="B900" t="str">
            <v>行政管理學系</v>
          </cell>
          <cell r="C900">
            <v>2</v>
          </cell>
          <cell r="D900" t="str">
            <v>A</v>
          </cell>
          <cell r="E900" t="str">
            <v>12月30日 4:10 ~ 5:00</v>
          </cell>
          <cell r="F900" t="str">
            <v>電腦教室(一)L204</v>
          </cell>
        </row>
        <row r="901">
          <cell r="A901" t="str">
            <v>B10717016</v>
          </cell>
          <cell r="B901" t="str">
            <v>行政管理學系</v>
          </cell>
          <cell r="C901">
            <v>2</v>
          </cell>
          <cell r="D901" t="str">
            <v>A</v>
          </cell>
          <cell r="E901" t="str">
            <v>12月30日 4:10 ~ 5:00</v>
          </cell>
          <cell r="F901" t="str">
            <v>電腦教室(一)L204</v>
          </cell>
        </row>
        <row r="902">
          <cell r="A902" t="str">
            <v>B10717017</v>
          </cell>
          <cell r="B902" t="str">
            <v>行政管理學系</v>
          </cell>
          <cell r="C902">
            <v>2</v>
          </cell>
          <cell r="D902" t="str">
            <v>A</v>
          </cell>
          <cell r="E902" t="str">
            <v>12月30日 4:10 ~ 5:00</v>
          </cell>
          <cell r="F902" t="str">
            <v>電腦教室(一)L204</v>
          </cell>
        </row>
        <row r="903">
          <cell r="A903" t="str">
            <v>B10717019</v>
          </cell>
          <cell r="B903" t="str">
            <v>行政管理學系</v>
          </cell>
          <cell r="C903">
            <v>2</v>
          </cell>
          <cell r="D903" t="str">
            <v>A</v>
          </cell>
          <cell r="E903" t="str">
            <v>12月30日 4:10 ~ 5:00</v>
          </cell>
          <cell r="F903" t="str">
            <v>電腦教室(一)L204</v>
          </cell>
        </row>
        <row r="904">
          <cell r="A904" t="str">
            <v>B10717021</v>
          </cell>
          <cell r="B904" t="str">
            <v>行政管理學系</v>
          </cell>
          <cell r="C904">
            <v>2</v>
          </cell>
          <cell r="D904" t="str">
            <v>A</v>
          </cell>
          <cell r="E904" t="str">
            <v>12月30日 4:10 ~ 5:00</v>
          </cell>
          <cell r="F904" t="str">
            <v>電腦教室(一)L204</v>
          </cell>
        </row>
        <row r="905">
          <cell r="A905" t="str">
            <v>B10717022</v>
          </cell>
          <cell r="B905" t="str">
            <v>行政管理學系</v>
          </cell>
          <cell r="C905">
            <v>2</v>
          </cell>
          <cell r="D905" t="str">
            <v>A</v>
          </cell>
          <cell r="E905" t="str">
            <v>12月30日 4:10 ~ 5:00</v>
          </cell>
          <cell r="F905" t="str">
            <v>電腦教室(一)L204</v>
          </cell>
        </row>
        <row r="906">
          <cell r="A906" t="str">
            <v>B10717024</v>
          </cell>
          <cell r="B906" t="str">
            <v>行政管理學系</v>
          </cell>
          <cell r="C906">
            <v>2</v>
          </cell>
          <cell r="D906" t="str">
            <v>A</v>
          </cell>
          <cell r="E906" t="str">
            <v>12月30日 4:10 ~ 5:00</v>
          </cell>
          <cell r="F906" t="str">
            <v>電腦教室(一)L204</v>
          </cell>
        </row>
        <row r="907">
          <cell r="A907" t="str">
            <v>B10717025</v>
          </cell>
          <cell r="B907" t="str">
            <v>行政管理學系</v>
          </cell>
          <cell r="C907">
            <v>2</v>
          </cell>
          <cell r="D907" t="str">
            <v>A</v>
          </cell>
          <cell r="E907" t="str">
            <v>12月30日 4:10 ~ 5:00</v>
          </cell>
          <cell r="F907" t="str">
            <v>電腦教室(一)L204</v>
          </cell>
        </row>
        <row r="908">
          <cell r="A908" t="str">
            <v>B10717026</v>
          </cell>
          <cell r="B908" t="str">
            <v>行政管理學系</v>
          </cell>
          <cell r="C908">
            <v>2</v>
          </cell>
          <cell r="D908" t="str">
            <v>A</v>
          </cell>
          <cell r="E908" t="str">
            <v>12月30日 4:10 ~ 5:00</v>
          </cell>
          <cell r="F908" t="str">
            <v>電腦教室(一)L204</v>
          </cell>
        </row>
        <row r="909">
          <cell r="A909" t="str">
            <v>B10717027</v>
          </cell>
          <cell r="B909" t="str">
            <v>行政管理學系</v>
          </cell>
          <cell r="C909">
            <v>2</v>
          </cell>
          <cell r="D909" t="str">
            <v>A</v>
          </cell>
          <cell r="E909" t="str">
            <v>12月30日 4:10 ~ 5:00</v>
          </cell>
          <cell r="F909" t="str">
            <v>電腦教室(一)L204</v>
          </cell>
        </row>
        <row r="910">
          <cell r="A910" t="str">
            <v>B10717030</v>
          </cell>
          <cell r="B910" t="str">
            <v>行政管理學系</v>
          </cell>
          <cell r="C910">
            <v>2</v>
          </cell>
          <cell r="D910" t="str">
            <v>A</v>
          </cell>
          <cell r="E910" t="str">
            <v>12月30日 4:10 ~ 5:00</v>
          </cell>
          <cell r="F910" t="str">
            <v>電腦教室(一)L204</v>
          </cell>
        </row>
        <row r="911">
          <cell r="A911" t="str">
            <v>B10717031</v>
          </cell>
          <cell r="B911" t="str">
            <v>行政管理學系</v>
          </cell>
          <cell r="C911">
            <v>2</v>
          </cell>
          <cell r="D911" t="str">
            <v>A</v>
          </cell>
          <cell r="E911" t="str">
            <v>12月30日 4:10 ~ 5:00</v>
          </cell>
          <cell r="F911" t="str">
            <v>電腦教室(一)L204</v>
          </cell>
        </row>
        <row r="912">
          <cell r="A912" t="str">
            <v>B10717034</v>
          </cell>
          <cell r="B912" t="str">
            <v>行政管理學系</v>
          </cell>
          <cell r="C912">
            <v>2</v>
          </cell>
          <cell r="D912" t="str">
            <v>A</v>
          </cell>
          <cell r="E912" t="str">
            <v>12月30日 4:10 ~ 5:00</v>
          </cell>
          <cell r="F912" t="str">
            <v>電腦教室(一)L204</v>
          </cell>
        </row>
        <row r="913">
          <cell r="A913" t="str">
            <v>B10717035</v>
          </cell>
          <cell r="B913" t="str">
            <v>行政管理學系</v>
          </cell>
          <cell r="C913">
            <v>2</v>
          </cell>
          <cell r="D913" t="str">
            <v>A</v>
          </cell>
          <cell r="E913" t="str">
            <v>12月30日 4:10 ~ 5:00</v>
          </cell>
          <cell r="F913" t="str">
            <v>電腦教室(一)L204</v>
          </cell>
        </row>
        <row r="914">
          <cell r="A914" t="str">
            <v>B10717037</v>
          </cell>
          <cell r="B914" t="str">
            <v>行政管理學系</v>
          </cell>
          <cell r="C914">
            <v>2</v>
          </cell>
          <cell r="D914" t="str">
            <v>A</v>
          </cell>
          <cell r="E914" t="str">
            <v>12月30日 4:10 ~ 5:00</v>
          </cell>
          <cell r="F914" t="str">
            <v>電腦教室(一)L204</v>
          </cell>
        </row>
        <row r="915">
          <cell r="A915" t="str">
            <v>B10717039</v>
          </cell>
          <cell r="B915" t="str">
            <v>行政管理學系</v>
          </cell>
          <cell r="C915">
            <v>2</v>
          </cell>
          <cell r="D915" t="str">
            <v>A</v>
          </cell>
          <cell r="E915" t="str">
            <v>12月30日 4:10 ~ 5:00</v>
          </cell>
          <cell r="F915" t="str">
            <v>電腦教室(一)L204</v>
          </cell>
        </row>
        <row r="916">
          <cell r="A916" t="str">
            <v>B10718002</v>
          </cell>
          <cell r="B916" t="str">
            <v>餐旅管理學系</v>
          </cell>
          <cell r="C916">
            <v>2</v>
          </cell>
          <cell r="D916" t="str">
            <v>C</v>
          </cell>
          <cell r="E916" t="str">
            <v>12月30日 4:10 ~ 5:00</v>
          </cell>
          <cell r="F916" t="str">
            <v>電腦教室(四)L218</v>
          </cell>
        </row>
        <row r="917">
          <cell r="A917" t="str">
            <v>B10718003</v>
          </cell>
          <cell r="B917" t="str">
            <v>餐旅管理學系</v>
          </cell>
          <cell r="C917">
            <v>2</v>
          </cell>
          <cell r="D917" t="str">
            <v>C</v>
          </cell>
          <cell r="E917" t="str">
            <v>12月30日 4:10 ~ 5:00</v>
          </cell>
          <cell r="F917" t="str">
            <v>電腦教室(四)L218</v>
          </cell>
        </row>
        <row r="918">
          <cell r="A918" t="str">
            <v>B10718004</v>
          </cell>
          <cell r="B918" t="str">
            <v>餐旅管理學系</v>
          </cell>
          <cell r="C918">
            <v>2</v>
          </cell>
          <cell r="D918" t="str">
            <v>A</v>
          </cell>
          <cell r="E918" t="str">
            <v>12月30日 4:10 ~ 5:00</v>
          </cell>
          <cell r="F918" t="str">
            <v>電腦教室(四)L218</v>
          </cell>
        </row>
        <row r="919">
          <cell r="A919" t="str">
            <v>B10718006</v>
          </cell>
          <cell r="B919" t="str">
            <v>餐旅管理學系</v>
          </cell>
          <cell r="C919">
            <v>2</v>
          </cell>
          <cell r="D919" t="str">
            <v>C</v>
          </cell>
          <cell r="E919" t="str">
            <v>12月30日 4:10 ~ 5:00</v>
          </cell>
          <cell r="F919" t="str">
            <v>電腦教室(四)L218</v>
          </cell>
        </row>
        <row r="920">
          <cell r="A920" t="str">
            <v>B10718009</v>
          </cell>
          <cell r="B920" t="str">
            <v>餐旅管理學系</v>
          </cell>
          <cell r="C920">
            <v>2</v>
          </cell>
          <cell r="D920" t="str">
            <v>B</v>
          </cell>
          <cell r="E920" t="str">
            <v>12月30日 4:10 ~ 5:00</v>
          </cell>
          <cell r="F920" t="str">
            <v>電腦教室(四)L218</v>
          </cell>
        </row>
        <row r="921">
          <cell r="A921" t="str">
            <v>B10718010</v>
          </cell>
          <cell r="B921" t="str">
            <v>應用日語學系</v>
          </cell>
          <cell r="C921">
            <v>2</v>
          </cell>
          <cell r="D921" t="str">
            <v>A</v>
          </cell>
          <cell r="E921" t="str">
            <v>12月30日 4:10 ~ 5:00</v>
          </cell>
          <cell r="F921" t="str">
            <v>電腦教室(二)L205</v>
          </cell>
        </row>
        <row r="922">
          <cell r="A922" t="str">
            <v>B10718011</v>
          </cell>
          <cell r="B922" t="str">
            <v>餐旅管理學系</v>
          </cell>
          <cell r="C922">
            <v>2</v>
          </cell>
          <cell r="D922" t="str">
            <v>B</v>
          </cell>
          <cell r="E922" t="str">
            <v>12月30日 4:10 ~ 5:00</v>
          </cell>
          <cell r="F922" t="str">
            <v>電腦教室(四)L218</v>
          </cell>
        </row>
        <row r="923">
          <cell r="A923" t="str">
            <v>B10718014</v>
          </cell>
          <cell r="B923" t="str">
            <v>餐旅管理學系</v>
          </cell>
          <cell r="C923">
            <v>2</v>
          </cell>
          <cell r="D923" t="str">
            <v>B</v>
          </cell>
          <cell r="E923" t="str">
            <v>12月30日 4:10 ~ 5:00</v>
          </cell>
          <cell r="F923" t="str">
            <v>電腦教室(四)L218</v>
          </cell>
        </row>
        <row r="924">
          <cell r="A924" t="str">
            <v>B10718015</v>
          </cell>
          <cell r="B924" t="str">
            <v>餐旅管理學系</v>
          </cell>
          <cell r="C924">
            <v>2</v>
          </cell>
          <cell r="D924" t="str">
            <v>C</v>
          </cell>
          <cell r="E924" t="str">
            <v>12月30日 4:10 ~ 5:00</v>
          </cell>
          <cell r="F924" t="str">
            <v>電腦教室(四)L218</v>
          </cell>
        </row>
        <row r="925">
          <cell r="A925" t="str">
            <v>B10718016</v>
          </cell>
          <cell r="B925" t="str">
            <v>餐旅管理學系</v>
          </cell>
          <cell r="C925">
            <v>2</v>
          </cell>
          <cell r="D925" t="str">
            <v>A</v>
          </cell>
          <cell r="E925" t="str">
            <v>12月30日 4:10 ~ 5:00</v>
          </cell>
          <cell r="F925" t="str">
            <v>電腦教室(四)L218</v>
          </cell>
        </row>
        <row r="926">
          <cell r="A926" t="str">
            <v>B10718018</v>
          </cell>
          <cell r="B926" t="str">
            <v>餐旅管理學系</v>
          </cell>
          <cell r="C926">
            <v>2</v>
          </cell>
          <cell r="D926" t="str">
            <v>C</v>
          </cell>
          <cell r="E926" t="str">
            <v>12月30日 4:10 ~ 5:00</v>
          </cell>
          <cell r="F926" t="str">
            <v>電腦教室(五)L219</v>
          </cell>
        </row>
        <row r="927">
          <cell r="A927" t="str">
            <v>B10718021</v>
          </cell>
          <cell r="B927" t="str">
            <v>餐旅管理學系</v>
          </cell>
          <cell r="C927">
            <v>2</v>
          </cell>
          <cell r="D927" t="str">
            <v>C</v>
          </cell>
          <cell r="E927" t="str">
            <v>12月30日 4:10 ~ 5:00</v>
          </cell>
          <cell r="F927" t="str">
            <v>電腦教室(五)L219</v>
          </cell>
        </row>
        <row r="928">
          <cell r="A928" t="str">
            <v>B10718022</v>
          </cell>
          <cell r="B928" t="str">
            <v>餐旅管理學系</v>
          </cell>
          <cell r="C928">
            <v>2</v>
          </cell>
          <cell r="D928" t="str">
            <v>A</v>
          </cell>
          <cell r="E928" t="str">
            <v>12月30日 4:10 ~ 5:00</v>
          </cell>
          <cell r="F928" t="str">
            <v>電腦教室(五)L219</v>
          </cell>
        </row>
        <row r="929">
          <cell r="A929" t="str">
            <v>B10718025</v>
          </cell>
          <cell r="B929" t="str">
            <v>餐旅管理學系</v>
          </cell>
          <cell r="C929">
            <v>2</v>
          </cell>
          <cell r="D929" t="str">
            <v>A</v>
          </cell>
          <cell r="E929" t="str">
            <v>12月30日 4:10 ~ 5:00</v>
          </cell>
          <cell r="F929" t="str">
            <v>電腦教室(五)L219</v>
          </cell>
        </row>
        <row r="930">
          <cell r="A930" t="str">
            <v>B10718026</v>
          </cell>
          <cell r="B930" t="str">
            <v>餐旅管理學系</v>
          </cell>
          <cell r="C930">
            <v>2</v>
          </cell>
          <cell r="D930" t="str">
            <v>B</v>
          </cell>
          <cell r="E930" t="str">
            <v>12月30日 4:10 ~ 5:00</v>
          </cell>
          <cell r="F930" t="str">
            <v>電腦教室(五)L219</v>
          </cell>
        </row>
        <row r="931">
          <cell r="A931" t="str">
            <v>B10718029</v>
          </cell>
          <cell r="B931" t="str">
            <v>餐旅管理學系</v>
          </cell>
          <cell r="C931">
            <v>2</v>
          </cell>
          <cell r="D931" t="str">
            <v>B</v>
          </cell>
          <cell r="E931" t="str">
            <v>12月30日 4:10 ~ 5:00</v>
          </cell>
          <cell r="F931" t="str">
            <v>電腦教室(五)L219</v>
          </cell>
        </row>
        <row r="932">
          <cell r="A932" t="str">
            <v>B10718030</v>
          </cell>
          <cell r="B932" t="str">
            <v>餐旅管理學系</v>
          </cell>
          <cell r="C932">
            <v>2</v>
          </cell>
          <cell r="D932" t="str">
            <v>C</v>
          </cell>
          <cell r="E932" t="str">
            <v>12月30日 4:10 ~ 5:00</v>
          </cell>
          <cell r="F932" t="str">
            <v>電腦教室(五)L219</v>
          </cell>
        </row>
        <row r="933">
          <cell r="A933" t="str">
            <v>B10718032</v>
          </cell>
          <cell r="B933" t="str">
            <v>餐旅管理學系</v>
          </cell>
          <cell r="C933">
            <v>2</v>
          </cell>
          <cell r="D933" t="str">
            <v>B</v>
          </cell>
          <cell r="E933" t="str">
            <v>12月30日 4:10 ~ 5:00</v>
          </cell>
          <cell r="F933" t="str">
            <v>電腦教室(五)L219</v>
          </cell>
        </row>
        <row r="934">
          <cell r="A934" t="str">
            <v>B10718033</v>
          </cell>
          <cell r="B934" t="str">
            <v>餐旅管理學系</v>
          </cell>
          <cell r="C934">
            <v>2</v>
          </cell>
          <cell r="D934" t="str">
            <v>C</v>
          </cell>
          <cell r="E934" t="str">
            <v>12月30日 4:10 ~ 5:00</v>
          </cell>
          <cell r="F934" t="str">
            <v>電腦教室(五)L219</v>
          </cell>
        </row>
        <row r="935">
          <cell r="A935" t="str">
            <v>B10718036</v>
          </cell>
          <cell r="B935" t="str">
            <v>餐旅管理學系</v>
          </cell>
          <cell r="C935">
            <v>2</v>
          </cell>
          <cell r="D935" t="str">
            <v>C</v>
          </cell>
          <cell r="E935" t="str">
            <v>12月30日 4:10 ~ 5:00</v>
          </cell>
          <cell r="F935" t="str">
            <v>電腦教室(五)L219</v>
          </cell>
        </row>
        <row r="936">
          <cell r="A936" t="str">
            <v>B10718039</v>
          </cell>
          <cell r="B936" t="str">
            <v>餐旅管理學系</v>
          </cell>
          <cell r="C936">
            <v>2</v>
          </cell>
          <cell r="D936" t="str">
            <v>C</v>
          </cell>
          <cell r="E936" t="str">
            <v>12月30日 4:10 ~ 5:00</v>
          </cell>
          <cell r="F936" t="str">
            <v>電腦教室(五)L219</v>
          </cell>
        </row>
        <row r="937">
          <cell r="A937" t="str">
            <v>B10718042</v>
          </cell>
          <cell r="B937" t="str">
            <v>餐旅管理學系</v>
          </cell>
          <cell r="C937">
            <v>2</v>
          </cell>
          <cell r="D937" t="str">
            <v>C</v>
          </cell>
          <cell r="E937" t="str">
            <v>12月30日 4:10 ~ 5:00</v>
          </cell>
          <cell r="F937" t="str">
            <v>電腦教室(五)L219</v>
          </cell>
        </row>
        <row r="938">
          <cell r="A938" t="str">
            <v>B10718043</v>
          </cell>
          <cell r="B938" t="str">
            <v>餐旅管理學系</v>
          </cell>
          <cell r="C938">
            <v>2</v>
          </cell>
          <cell r="D938" t="str">
            <v>A</v>
          </cell>
          <cell r="E938" t="str">
            <v>12月30日 4:10 ~ 5:00</v>
          </cell>
          <cell r="F938" t="str">
            <v>電腦教室(五)L219</v>
          </cell>
        </row>
        <row r="939">
          <cell r="A939" t="str">
            <v>B10718044</v>
          </cell>
          <cell r="B939" t="str">
            <v>餐旅管理學系</v>
          </cell>
          <cell r="C939">
            <v>2</v>
          </cell>
          <cell r="D939" t="str">
            <v>B</v>
          </cell>
          <cell r="E939" t="str">
            <v>12月30日 4:10 ~ 5:00</v>
          </cell>
          <cell r="F939" t="str">
            <v>電腦教室(五)L219</v>
          </cell>
        </row>
        <row r="940">
          <cell r="A940" t="str">
            <v>B10718045</v>
          </cell>
          <cell r="B940" t="str">
            <v>餐旅管理學系</v>
          </cell>
          <cell r="C940">
            <v>2</v>
          </cell>
          <cell r="D940" t="str">
            <v>C</v>
          </cell>
          <cell r="E940" t="str">
            <v>12月30日 4:10 ~ 5:00</v>
          </cell>
          <cell r="F940" t="str">
            <v>電腦教室(五)L219</v>
          </cell>
        </row>
        <row r="941">
          <cell r="A941" t="str">
            <v>B10718047</v>
          </cell>
          <cell r="B941" t="str">
            <v>餐旅管理學系</v>
          </cell>
          <cell r="C941">
            <v>2</v>
          </cell>
          <cell r="D941" t="str">
            <v>B</v>
          </cell>
          <cell r="E941" t="str">
            <v>12月30日 4:10 ~ 5:00</v>
          </cell>
          <cell r="F941" t="str">
            <v>電腦教室(五)L219</v>
          </cell>
        </row>
        <row r="942">
          <cell r="A942" t="str">
            <v>B10718048</v>
          </cell>
          <cell r="B942" t="str">
            <v>餐旅管理學系</v>
          </cell>
          <cell r="C942">
            <v>2</v>
          </cell>
          <cell r="D942" t="str">
            <v>C</v>
          </cell>
          <cell r="E942" t="str">
            <v>12月30日 4:10 ~ 5:00</v>
          </cell>
          <cell r="F942" t="str">
            <v>電腦教室(五)L219</v>
          </cell>
        </row>
        <row r="943">
          <cell r="A943" t="str">
            <v>B10718049</v>
          </cell>
          <cell r="B943" t="str">
            <v>餐旅管理學系</v>
          </cell>
          <cell r="C943">
            <v>2</v>
          </cell>
          <cell r="D943" t="str">
            <v>A</v>
          </cell>
          <cell r="E943" t="str">
            <v>12月30日 4:10 ~ 5:00</v>
          </cell>
          <cell r="F943" t="str">
            <v>電腦教室(五)L219</v>
          </cell>
        </row>
        <row r="944">
          <cell r="A944" t="str">
            <v>B10718053</v>
          </cell>
          <cell r="B944" t="str">
            <v>餐旅管理學系</v>
          </cell>
          <cell r="C944">
            <v>2</v>
          </cell>
          <cell r="D944" t="str">
            <v>B</v>
          </cell>
          <cell r="E944" t="str">
            <v>12月30日 4:10 ~ 5:00</v>
          </cell>
          <cell r="F944" t="str">
            <v>電腦教室(五)L219</v>
          </cell>
        </row>
        <row r="945">
          <cell r="A945" t="str">
            <v>B10718054</v>
          </cell>
          <cell r="B945" t="str">
            <v>餐旅管理學系</v>
          </cell>
          <cell r="C945">
            <v>2</v>
          </cell>
          <cell r="D945" t="str">
            <v>C</v>
          </cell>
          <cell r="E945" t="str">
            <v>12月30日 4:10 ~ 5:00</v>
          </cell>
          <cell r="F945" t="str">
            <v>電腦教室(五)L219</v>
          </cell>
        </row>
        <row r="946">
          <cell r="A946" t="str">
            <v>B10718058</v>
          </cell>
          <cell r="B946" t="str">
            <v>餐旅管理學系</v>
          </cell>
          <cell r="C946">
            <v>2</v>
          </cell>
          <cell r="D946" t="str">
            <v>A</v>
          </cell>
          <cell r="E946" t="str">
            <v>12月30日 4:10 ~ 5:00</v>
          </cell>
          <cell r="F946" t="str">
            <v>電腦教室(五)L219</v>
          </cell>
        </row>
        <row r="947">
          <cell r="A947" t="str">
            <v>B10718062</v>
          </cell>
          <cell r="B947" t="str">
            <v>餐旅管理學系</v>
          </cell>
          <cell r="C947">
            <v>2</v>
          </cell>
          <cell r="D947" t="str">
            <v>B</v>
          </cell>
          <cell r="E947" t="str">
            <v>12月30日 4:10 ~ 5:00</v>
          </cell>
          <cell r="F947" t="str">
            <v>電腦教室(五)L219</v>
          </cell>
        </row>
        <row r="948">
          <cell r="A948" t="str">
            <v>B10718065</v>
          </cell>
          <cell r="B948" t="str">
            <v>餐旅管理學系</v>
          </cell>
          <cell r="C948">
            <v>2</v>
          </cell>
          <cell r="D948" t="str">
            <v>B</v>
          </cell>
          <cell r="E948" t="str">
            <v>12月30日 4:10 ~ 5:00</v>
          </cell>
          <cell r="F948" t="str">
            <v>電腦教室(五)L219</v>
          </cell>
        </row>
        <row r="949">
          <cell r="A949" t="str">
            <v>B10718066</v>
          </cell>
          <cell r="B949" t="str">
            <v>餐旅管理學系</v>
          </cell>
          <cell r="C949">
            <v>2</v>
          </cell>
          <cell r="D949" t="str">
            <v>C</v>
          </cell>
          <cell r="E949" t="str">
            <v>12月30日 4:10 ~ 5:00</v>
          </cell>
          <cell r="F949" t="str">
            <v>電腦教室(五)L219</v>
          </cell>
        </row>
        <row r="950">
          <cell r="A950" t="str">
            <v>B10718071</v>
          </cell>
          <cell r="B950" t="str">
            <v>餐旅管理學系</v>
          </cell>
          <cell r="C950">
            <v>2</v>
          </cell>
          <cell r="D950" t="str">
            <v>B</v>
          </cell>
          <cell r="E950" t="str">
            <v>12月30日 4:10 ~ 5:00</v>
          </cell>
          <cell r="F950" t="str">
            <v>電腦教室(五)L219</v>
          </cell>
        </row>
        <row r="951">
          <cell r="A951" t="str">
            <v>B10718075</v>
          </cell>
          <cell r="B951" t="str">
            <v>餐旅管理學系</v>
          </cell>
          <cell r="C951">
            <v>2</v>
          </cell>
          <cell r="D951" t="str">
            <v>C</v>
          </cell>
          <cell r="E951" t="str">
            <v>12月30日 4:10 ~ 5:00</v>
          </cell>
          <cell r="F951" t="str">
            <v>電腦教室(五)L219</v>
          </cell>
        </row>
        <row r="952">
          <cell r="A952" t="str">
            <v>B10718080</v>
          </cell>
          <cell r="B952" t="str">
            <v>餐旅管理學系</v>
          </cell>
          <cell r="C952">
            <v>2</v>
          </cell>
          <cell r="D952" t="str">
            <v>B</v>
          </cell>
          <cell r="E952" t="str">
            <v>12月30日 4:10 ~ 5:00</v>
          </cell>
          <cell r="F952" t="str">
            <v>電腦教室(五)L219</v>
          </cell>
        </row>
        <row r="953">
          <cell r="A953" t="str">
            <v>B10718083</v>
          </cell>
          <cell r="B953" t="str">
            <v>餐旅管理學系</v>
          </cell>
          <cell r="C953">
            <v>2</v>
          </cell>
          <cell r="D953" t="str">
            <v>B</v>
          </cell>
          <cell r="E953" t="str">
            <v>12月30日 4:10 ~ 5:00</v>
          </cell>
          <cell r="F953" t="str">
            <v>電腦教室(五)L219</v>
          </cell>
        </row>
        <row r="954">
          <cell r="A954" t="str">
            <v>B10718087</v>
          </cell>
          <cell r="B954" t="str">
            <v>財務管理學系</v>
          </cell>
          <cell r="C954">
            <v>2</v>
          </cell>
          <cell r="D954" t="str">
            <v>B</v>
          </cell>
          <cell r="E954" t="str">
            <v>12月30日 3:10 ~ 4:00</v>
          </cell>
          <cell r="F954" t="str">
            <v>電腦教室(五)L219</v>
          </cell>
        </row>
        <row r="955">
          <cell r="A955" t="str">
            <v>B10718093</v>
          </cell>
          <cell r="B955" t="str">
            <v>餐旅管理學系</v>
          </cell>
          <cell r="C955">
            <v>2</v>
          </cell>
          <cell r="D955" t="str">
            <v>A</v>
          </cell>
          <cell r="E955" t="str">
            <v>12月30日 4:10 ~ 5:00</v>
          </cell>
          <cell r="F955" t="str">
            <v>電腦教室(五)L219</v>
          </cell>
        </row>
        <row r="956">
          <cell r="A956" t="str">
            <v>B10718101</v>
          </cell>
          <cell r="B956" t="str">
            <v>餐旅管理學系</v>
          </cell>
          <cell r="C956">
            <v>2</v>
          </cell>
          <cell r="D956" t="str">
            <v>B</v>
          </cell>
          <cell r="E956" t="str">
            <v>12月30日 4:10 ~ 5:00</v>
          </cell>
          <cell r="F956" t="str">
            <v>電腦教室(五)L219</v>
          </cell>
        </row>
        <row r="957">
          <cell r="A957" t="str">
            <v>B10718107</v>
          </cell>
          <cell r="B957" t="str">
            <v>餐旅管理學系</v>
          </cell>
          <cell r="C957">
            <v>2</v>
          </cell>
          <cell r="D957" t="str">
            <v>B</v>
          </cell>
          <cell r="E957" t="str">
            <v>12月30日 4:10 ~ 5:00</v>
          </cell>
          <cell r="F957" t="str">
            <v>電腦教室(五)L219</v>
          </cell>
        </row>
        <row r="958">
          <cell r="A958" t="str">
            <v>B10718205</v>
          </cell>
          <cell r="B958" t="str">
            <v>餐旅管理學系</v>
          </cell>
          <cell r="C958">
            <v>2</v>
          </cell>
          <cell r="D958" t="str">
            <v>B</v>
          </cell>
          <cell r="E958" t="str">
            <v>12月30日 4:10 ~ 5:00</v>
          </cell>
          <cell r="F958" t="str">
            <v>電腦教室(五)L219</v>
          </cell>
        </row>
        <row r="959">
          <cell r="A959" t="str">
            <v>B10720001</v>
          </cell>
          <cell r="B959" t="str">
            <v>生物資訊學系</v>
          </cell>
          <cell r="C959">
            <v>2</v>
          </cell>
          <cell r="D959" t="str">
            <v>A</v>
          </cell>
          <cell r="E959" t="str">
            <v>12月9日 3:10 ~ 4:00</v>
          </cell>
          <cell r="F959" t="str">
            <v>電腦教室(二)L205</v>
          </cell>
        </row>
        <row r="960">
          <cell r="A960" t="str">
            <v>B10720002</v>
          </cell>
          <cell r="B960" t="str">
            <v>生物資訊學系</v>
          </cell>
          <cell r="C960">
            <v>2</v>
          </cell>
          <cell r="D960" t="str">
            <v>A</v>
          </cell>
          <cell r="E960" t="str">
            <v>12月9日 3:10 ~ 4:00</v>
          </cell>
          <cell r="F960" t="str">
            <v>電腦教室(二)L205</v>
          </cell>
        </row>
        <row r="961">
          <cell r="A961" t="str">
            <v>B10720004</v>
          </cell>
          <cell r="B961" t="str">
            <v>生物資訊學系</v>
          </cell>
          <cell r="C961">
            <v>2</v>
          </cell>
          <cell r="D961" t="str">
            <v>A</v>
          </cell>
          <cell r="E961" t="str">
            <v>12月9日 3:10 ~ 4:00</v>
          </cell>
          <cell r="F961" t="str">
            <v>電腦教室(二)L205</v>
          </cell>
        </row>
        <row r="962">
          <cell r="A962" t="str">
            <v>B10720005</v>
          </cell>
          <cell r="B962" t="str">
            <v>生物資訊學系</v>
          </cell>
          <cell r="C962">
            <v>2</v>
          </cell>
          <cell r="D962" t="str">
            <v>A</v>
          </cell>
          <cell r="E962" t="str">
            <v>12月9日 3:10 ~ 4:00</v>
          </cell>
          <cell r="F962" t="str">
            <v>電腦教室(二)L205</v>
          </cell>
        </row>
        <row r="963">
          <cell r="A963" t="str">
            <v>B10720007</v>
          </cell>
          <cell r="B963" t="str">
            <v>生物資訊學系</v>
          </cell>
          <cell r="C963">
            <v>2</v>
          </cell>
          <cell r="D963" t="str">
            <v>A</v>
          </cell>
          <cell r="E963" t="str">
            <v>12月9日 3:10 ~ 4:00</v>
          </cell>
          <cell r="F963" t="str">
            <v>電腦教室(二)L205</v>
          </cell>
        </row>
        <row r="964">
          <cell r="A964" t="str">
            <v>B10720009</v>
          </cell>
          <cell r="B964" t="str">
            <v>生物資訊學系</v>
          </cell>
          <cell r="C964">
            <v>2</v>
          </cell>
          <cell r="D964" t="str">
            <v>A</v>
          </cell>
          <cell r="E964" t="str">
            <v>12月9日 3:10 ~ 4:00</v>
          </cell>
          <cell r="F964" t="str">
            <v>電腦教室(二)L205</v>
          </cell>
        </row>
        <row r="965">
          <cell r="A965" t="str">
            <v>B10720010</v>
          </cell>
          <cell r="B965" t="str">
            <v>生物資訊學系</v>
          </cell>
          <cell r="C965">
            <v>2</v>
          </cell>
          <cell r="D965" t="str">
            <v>A</v>
          </cell>
          <cell r="E965" t="str">
            <v>12月9日 3:10 ~ 4:00</v>
          </cell>
          <cell r="F965" t="str">
            <v>電腦教室(二)L205</v>
          </cell>
        </row>
        <row r="966">
          <cell r="A966" t="str">
            <v>B10720011</v>
          </cell>
          <cell r="B966" t="str">
            <v>生物資訊學系</v>
          </cell>
          <cell r="C966">
            <v>2</v>
          </cell>
          <cell r="D966" t="str">
            <v>A</v>
          </cell>
          <cell r="E966" t="str">
            <v>12月9日 3:10 ~ 4:00</v>
          </cell>
          <cell r="F966" t="str">
            <v>電腦教室(二)L205</v>
          </cell>
        </row>
        <row r="967">
          <cell r="A967" t="str">
            <v>B10720013</v>
          </cell>
          <cell r="B967" t="str">
            <v>生物資訊學系</v>
          </cell>
          <cell r="C967">
            <v>2</v>
          </cell>
          <cell r="D967" t="str">
            <v>A</v>
          </cell>
          <cell r="E967" t="str">
            <v>12月9日 3:10 ~ 4:00</v>
          </cell>
          <cell r="F967" t="str">
            <v>電腦教室(二)L205</v>
          </cell>
        </row>
        <row r="968">
          <cell r="A968" t="str">
            <v>B10720014</v>
          </cell>
          <cell r="B968" t="str">
            <v>生物資訊學系</v>
          </cell>
          <cell r="C968">
            <v>2</v>
          </cell>
          <cell r="D968" t="str">
            <v>A</v>
          </cell>
          <cell r="E968" t="str">
            <v>12月9日 3:10 ~ 4:00</v>
          </cell>
          <cell r="F968" t="str">
            <v>電腦教室(二)L205</v>
          </cell>
        </row>
        <row r="969">
          <cell r="A969" t="str">
            <v>B10720015</v>
          </cell>
          <cell r="B969" t="str">
            <v>生物資訊學系</v>
          </cell>
          <cell r="C969">
            <v>2</v>
          </cell>
          <cell r="D969" t="str">
            <v>A</v>
          </cell>
          <cell r="E969" t="str">
            <v>12月9日 3:10 ~ 4:00</v>
          </cell>
          <cell r="F969" t="str">
            <v>電腦教室(二)L205</v>
          </cell>
        </row>
        <row r="970">
          <cell r="A970" t="str">
            <v>B10720016</v>
          </cell>
          <cell r="B970" t="str">
            <v>生物資訊學系</v>
          </cell>
          <cell r="C970">
            <v>2</v>
          </cell>
          <cell r="D970" t="str">
            <v>A</v>
          </cell>
          <cell r="E970" t="str">
            <v>12月9日 3:10 ~ 4:00</v>
          </cell>
          <cell r="F970" t="str">
            <v>電腦教室(二)L205</v>
          </cell>
        </row>
        <row r="971">
          <cell r="A971" t="str">
            <v>B10720017</v>
          </cell>
          <cell r="B971" t="str">
            <v>生物資訊學系</v>
          </cell>
          <cell r="C971">
            <v>2</v>
          </cell>
          <cell r="D971" t="str">
            <v>A</v>
          </cell>
          <cell r="E971" t="str">
            <v>12月9日 3:10 ~ 4:00</v>
          </cell>
          <cell r="F971" t="str">
            <v>電腦教室(二)L205</v>
          </cell>
        </row>
        <row r="972">
          <cell r="A972" t="str">
            <v>B10720021</v>
          </cell>
          <cell r="B972" t="str">
            <v>生物資訊學系</v>
          </cell>
          <cell r="C972">
            <v>2</v>
          </cell>
          <cell r="D972" t="str">
            <v>A</v>
          </cell>
          <cell r="E972" t="str">
            <v>12月9日 3:10 ~ 4:00</v>
          </cell>
          <cell r="F972" t="str">
            <v>電腦教室(二)L205</v>
          </cell>
        </row>
        <row r="973">
          <cell r="A973" t="str">
            <v>B10720022</v>
          </cell>
          <cell r="B973" t="str">
            <v>生物資訊學系</v>
          </cell>
          <cell r="C973">
            <v>2</v>
          </cell>
          <cell r="D973" t="str">
            <v>A</v>
          </cell>
          <cell r="E973" t="str">
            <v>12月9日 3:10 ~ 4:00</v>
          </cell>
          <cell r="F973" t="str">
            <v>電腦教室(二)L205</v>
          </cell>
        </row>
        <row r="974">
          <cell r="A974" t="str">
            <v>B10720023</v>
          </cell>
          <cell r="B974" t="str">
            <v>生物資訊學系</v>
          </cell>
          <cell r="C974">
            <v>2</v>
          </cell>
          <cell r="D974" t="str">
            <v>A</v>
          </cell>
          <cell r="E974" t="str">
            <v>12月9日 3:10 ~ 4:00</v>
          </cell>
          <cell r="F974" t="str">
            <v>電腦教室(二)L205</v>
          </cell>
        </row>
        <row r="975">
          <cell r="A975" t="str">
            <v>B10720026</v>
          </cell>
          <cell r="B975" t="str">
            <v>生物資訊學系</v>
          </cell>
          <cell r="C975">
            <v>2</v>
          </cell>
          <cell r="D975" t="str">
            <v>A</v>
          </cell>
          <cell r="E975" t="str">
            <v>12月9日 3:10 ~ 4:00</v>
          </cell>
          <cell r="F975" t="str">
            <v>電腦教室(二)L205</v>
          </cell>
        </row>
        <row r="976">
          <cell r="A976" t="str">
            <v>B10720030</v>
          </cell>
          <cell r="B976" t="str">
            <v>生物資訊學系</v>
          </cell>
          <cell r="C976">
            <v>2</v>
          </cell>
          <cell r="D976" t="str">
            <v>A</v>
          </cell>
          <cell r="E976" t="str">
            <v>12月9日 3:10 ~ 4:00</v>
          </cell>
          <cell r="F976" t="str">
            <v>電腦教室(二)L205</v>
          </cell>
        </row>
        <row r="977">
          <cell r="A977" t="str">
            <v>B10720031</v>
          </cell>
          <cell r="B977" t="str">
            <v>生物資訊學系</v>
          </cell>
          <cell r="C977">
            <v>2</v>
          </cell>
          <cell r="D977" t="str">
            <v>A</v>
          </cell>
          <cell r="E977" t="str">
            <v>12月9日 3:10 ~ 4:00</v>
          </cell>
          <cell r="F977" t="str">
            <v>電腦教室(二)L205</v>
          </cell>
        </row>
        <row r="978">
          <cell r="A978" t="str">
            <v>B10720032</v>
          </cell>
          <cell r="B978" t="str">
            <v>應用日語學系</v>
          </cell>
          <cell r="C978">
            <v>2</v>
          </cell>
          <cell r="D978" t="str">
            <v>C</v>
          </cell>
          <cell r="E978" t="str">
            <v>12月30日 4:10 ~ 5:00</v>
          </cell>
          <cell r="F978" t="str">
            <v>電腦教室(二)L205</v>
          </cell>
        </row>
        <row r="979">
          <cell r="A979" t="str">
            <v>B10720034</v>
          </cell>
          <cell r="B979" t="str">
            <v>生物資訊學系</v>
          </cell>
          <cell r="C979">
            <v>2</v>
          </cell>
          <cell r="D979" t="str">
            <v>A</v>
          </cell>
          <cell r="E979" t="str">
            <v>12月9日 3:10 ~ 4:00</v>
          </cell>
          <cell r="F979" t="str">
            <v>電腦教室(二)L205</v>
          </cell>
        </row>
        <row r="980">
          <cell r="A980" t="str">
            <v>B10720041</v>
          </cell>
          <cell r="B980" t="str">
            <v>生物資訊學系</v>
          </cell>
          <cell r="C980">
            <v>2</v>
          </cell>
          <cell r="D980" t="str">
            <v>A</v>
          </cell>
          <cell r="E980" t="str">
            <v>12月9日 3:10 ~ 4:00</v>
          </cell>
          <cell r="F980" t="str">
            <v>電腦教室(二)L205</v>
          </cell>
        </row>
        <row r="981">
          <cell r="A981" t="str">
            <v>B10720043</v>
          </cell>
          <cell r="B981" t="str">
            <v>生物資訊學系</v>
          </cell>
          <cell r="C981">
            <v>2</v>
          </cell>
          <cell r="D981" t="str">
            <v>A</v>
          </cell>
          <cell r="E981" t="str">
            <v>12月9日 3:10 ~ 4:00</v>
          </cell>
          <cell r="F981" t="str">
            <v>電腦教室(二)L205</v>
          </cell>
        </row>
        <row r="982">
          <cell r="A982" t="str">
            <v>B10720044</v>
          </cell>
          <cell r="B982" t="str">
            <v>生物資訊學系</v>
          </cell>
          <cell r="C982">
            <v>2</v>
          </cell>
          <cell r="D982" t="str">
            <v>A</v>
          </cell>
          <cell r="E982" t="str">
            <v>12月9日 3:10 ~ 4:00</v>
          </cell>
          <cell r="F982" t="str">
            <v>電腦教室(二)L205</v>
          </cell>
        </row>
        <row r="983">
          <cell r="A983" t="str">
            <v>B10720048</v>
          </cell>
          <cell r="B983" t="str">
            <v>生物資訊學系</v>
          </cell>
          <cell r="C983">
            <v>2</v>
          </cell>
          <cell r="D983" t="str">
            <v>A</v>
          </cell>
          <cell r="E983" t="str">
            <v>12月9日 3:10 ~ 4:00</v>
          </cell>
          <cell r="F983" t="str">
            <v>電腦教室(二)L205</v>
          </cell>
        </row>
        <row r="984">
          <cell r="A984" t="str">
            <v>B10720049</v>
          </cell>
          <cell r="B984" t="str">
            <v>建築與都市計畫學系</v>
          </cell>
          <cell r="C984">
            <v>2</v>
          </cell>
          <cell r="D984" t="str">
            <v>C</v>
          </cell>
          <cell r="E984" t="str">
            <v>12月9日 3:10 ~ 4:00</v>
          </cell>
          <cell r="F984" t="str">
            <v>電腦教室(五)L219</v>
          </cell>
        </row>
        <row r="985">
          <cell r="A985" t="str">
            <v>B10720051</v>
          </cell>
          <cell r="B985" t="str">
            <v>財務管理學系</v>
          </cell>
          <cell r="C985">
            <v>2</v>
          </cell>
          <cell r="D985" t="str">
            <v>B</v>
          </cell>
          <cell r="E985" t="str">
            <v>12月30日 3:10 ~ 4:00</v>
          </cell>
          <cell r="F985" t="str">
            <v>電腦教室(五)L219</v>
          </cell>
        </row>
        <row r="986">
          <cell r="A986" t="str">
            <v>B10720202</v>
          </cell>
          <cell r="B986" t="str">
            <v>生物資訊學系</v>
          </cell>
          <cell r="C986">
            <v>2</v>
          </cell>
          <cell r="D986" t="str">
            <v>A</v>
          </cell>
          <cell r="E986" t="str">
            <v>12月9日 3:10 ~ 4:00</v>
          </cell>
          <cell r="F986" t="str">
            <v>電腦教室(二)L205</v>
          </cell>
        </row>
        <row r="987">
          <cell r="A987" t="str">
            <v>B10720203</v>
          </cell>
          <cell r="B987" t="str">
            <v>生物資訊學系</v>
          </cell>
          <cell r="C987">
            <v>2</v>
          </cell>
          <cell r="D987" t="str">
            <v>A</v>
          </cell>
          <cell r="E987" t="str">
            <v>12月9日 3:10 ~ 4:00</v>
          </cell>
          <cell r="F987" t="str">
            <v>電腦教室(二)L205</v>
          </cell>
        </row>
        <row r="988">
          <cell r="A988" t="str">
            <v>B10721001</v>
          </cell>
          <cell r="B988" t="str">
            <v>科技管理學系</v>
          </cell>
          <cell r="C988">
            <v>2</v>
          </cell>
          <cell r="D988" t="str">
            <v>A</v>
          </cell>
          <cell r="E988" t="str">
            <v>12月30日 3:10 ~ 4:00</v>
          </cell>
          <cell r="F988" t="str">
            <v>電腦教室(八)L113</v>
          </cell>
        </row>
        <row r="989">
          <cell r="A989" t="str">
            <v>B10721002</v>
          </cell>
          <cell r="B989" t="str">
            <v>科技管理學系</v>
          </cell>
          <cell r="C989">
            <v>2</v>
          </cell>
          <cell r="D989" t="str">
            <v>A</v>
          </cell>
          <cell r="E989" t="str">
            <v>12月30日 3:10 ~ 4:00</v>
          </cell>
          <cell r="F989" t="str">
            <v>電腦教室(八)L113</v>
          </cell>
        </row>
        <row r="990">
          <cell r="A990" t="str">
            <v>B10721003</v>
          </cell>
          <cell r="B990" t="str">
            <v>資訊工程學系</v>
          </cell>
          <cell r="C990">
            <v>2</v>
          </cell>
          <cell r="D990" t="str">
            <v>C</v>
          </cell>
          <cell r="E990" t="str">
            <v>12月9日 4:10 ~ 5:00</v>
          </cell>
          <cell r="F990" t="str">
            <v>電腦教室(二)L205</v>
          </cell>
        </row>
        <row r="991">
          <cell r="A991" t="str">
            <v>B10721004</v>
          </cell>
          <cell r="B991" t="str">
            <v>科技管理學系</v>
          </cell>
          <cell r="C991">
            <v>2</v>
          </cell>
          <cell r="D991" t="str">
            <v>A</v>
          </cell>
          <cell r="E991" t="str">
            <v>12月30日 3:10 ~ 4:00</v>
          </cell>
          <cell r="F991" t="str">
            <v>電腦教室(八)L113</v>
          </cell>
        </row>
        <row r="992">
          <cell r="A992" t="str">
            <v>B10721005</v>
          </cell>
          <cell r="B992" t="str">
            <v>科技管理學系</v>
          </cell>
          <cell r="C992">
            <v>2</v>
          </cell>
          <cell r="D992" t="str">
            <v>A</v>
          </cell>
          <cell r="E992" t="str">
            <v>12月30日 3:10 ~ 4:00</v>
          </cell>
          <cell r="F992" t="str">
            <v>電腦教室(八)L113</v>
          </cell>
        </row>
        <row r="993">
          <cell r="A993" t="str">
            <v>B10721006</v>
          </cell>
          <cell r="B993" t="str">
            <v>科技管理學系</v>
          </cell>
          <cell r="C993">
            <v>2</v>
          </cell>
          <cell r="D993" t="str">
            <v>A</v>
          </cell>
          <cell r="E993" t="str">
            <v>12月30日 3:10 ~ 4:00</v>
          </cell>
          <cell r="F993" t="str">
            <v>電腦教室(八)L113</v>
          </cell>
        </row>
        <row r="994">
          <cell r="A994" t="str">
            <v>B10721007</v>
          </cell>
          <cell r="B994" t="str">
            <v>科技管理學系</v>
          </cell>
          <cell r="C994">
            <v>2</v>
          </cell>
          <cell r="D994" t="str">
            <v>A</v>
          </cell>
          <cell r="E994" t="str">
            <v>12月30日 3:10 ~ 4:00</v>
          </cell>
          <cell r="F994" t="str">
            <v>電腦教室(八)L113</v>
          </cell>
        </row>
        <row r="995">
          <cell r="A995" t="str">
            <v>B10721008</v>
          </cell>
          <cell r="B995" t="str">
            <v>科技管理學系</v>
          </cell>
          <cell r="C995">
            <v>2</v>
          </cell>
          <cell r="D995" t="str">
            <v>A</v>
          </cell>
          <cell r="E995" t="str">
            <v>12月30日 3:10 ~ 4:00</v>
          </cell>
          <cell r="F995" t="str">
            <v>電腦教室(八)L113</v>
          </cell>
        </row>
        <row r="996">
          <cell r="A996" t="str">
            <v>B10721009</v>
          </cell>
          <cell r="B996" t="str">
            <v>科技管理學系</v>
          </cell>
          <cell r="C996">
            <v>2</v>
          </cell>
          <cell r="D996" t="str">
            <v>A</v>
          </cell>
          <cell r="E996" t="str">
            <v>12月30日 3:10 ~ 4:00</v>
          </cell>
          <cell r="F996" t="str">
            <v>電腦教室(八)L113</v>
          </cell>
        </row>
        <row r="997">
          <cell r="A997" t="str">
            <v>B10721010</v>
          </cell>
          <cell r="B997" t="str">
            <v>科技管理學系</v>
          </cell>
          <cell r="C997">
            <v>2</v>
          </cell>
          <cell r="D997" t="str">
            <v>A</v>
          </cell>
          <cell r="E997" t="str">
            <v>12月30日 3:10 ~ 4:00</v>
          </cell>
          <cell r="F997" t="str">
            <v>電腦教室(八)L113</v>
          </cell>
        </row>
        <row r="998">
          <cell r="A998" t="str">
            <v>B10721013</v>
          </cell>
          <cell r="B998" t="str">
            <v>科技管理學系</v>
          </cell>
          <cell r="C998">
            <v>2</v>
          </cell>
          <cell r="D998" t="str">
            <v>A</v>
          </cell>
          <cell r="E998" t="str">
            <v>12月30日 4:10 ~ 5:00</v>
          </cell>
          <cell r="F998" t="str">
            <v>電腦教室(一)L204</v>
          </cell>
        </row>
        <row r="999">
          <cell r="A999" t="str">
            <v>B10721014</v>
          </cell>
          <cell r="B999" t="str">
            <v>科技管理學系</v>
          </cell>
          <cell r="C999">
            <v>2</v>
          </cell>
          <cell r="D999" t="str">
            <v>A</v>
          </cell>
          <cell r="E999" t="str">
            <v>12月30日 4:10 ~ 5:00</v>
          </cell>
          <cell r="F999" t="str">
            <v>電腦教室(一)L204</v>
          </cell>
        </row>
        <row r="1000">
          <cell r="A1000" t="str">
            <v>B10721015</v>
          </cell>
          <cell r="B1000" t="str">
            <v>科技管理學系</v>
          </cell>
          <cell r="C1000">
            <v>2</v>
          </cell>
          <cell r="D1000" t="str">
            <v>A</v>
          </cell>
          <cell r="E1000" t="str">
            <v>12月30日 4:10 ~ 5:00</v>
          </cell>
          <cell r="F1000" t="str">
            <v>電腦教室(一)L204</v>
          </cell>
        </row>
        <row r="1001">
          <cell r="A1001" t="str">
            <v>B10721016</v>
          </cell>
          <cell r="B1001" t="str">
            <v>科技管理學系</v>
          </cell>
          <cell r="C1001">
            <v>2</v>
          </cell>
          <cell r="D1001" t="str">
            <v>A</v>
          </cell>
          <cell r="E1001" t="str">
            <v>12月30日 4:10 ~ 5:00</v>
          </cell>
          <cell r="F1001" t="str">
            <v>電腦教室(一)L204</v>
          </cell>
        </row>
        <row r="1002">
          <cell r="A1002" t="str">
            <v>B10721017</v>
          </cell>
          <cell r="B1002" t="str">
            <v>科技管理學系</v>
          </cell>
          <cell r="C1002">
            <v>2</v>
          </cell>
          <cell r="D1002" t="str">
            <v>A</v>
          </cell>
          <cell r="E1002" t="str">
            <v>12月30日 4:10 ~ 5:00</v>
          </cell>
          <cell r="F1002" t="str">
            <v>電腦教室(一)L204</v>
          </cell>
        </row>
        <row r="1003">
          <cell r="A1003" t="str">
            <v>B10721018</v>
          </cell>
          <cell r="B1003" t="str">
            <v>科技管理學系</v>
          </cell>
          <cell r="C1003">
            <v>2</v>
          </cell>
          <cell r="D1003" t="str">
            <v>A</v>
          </cell>
          <cell r="E1003" t="str">
            <v>12月30日 4:10 ~ 5:00</v>
          </cell>
          <cell r="F1003" t="str">
            <v>電腦教室(一)L204</v>
          </cell>
        </row>
        <row r="1004">
          <cell r="A1004" t="str">
            <v>B10721020</v>
          </cell>
          <cell r="B1004" t="str">
            <v>科技管理學系</v>
          </cell>
          <cell r="C1004">
            <v>2</v>
          </cell>
          <cell r="D1004" t="str">
            <v>A</v>
          </cell>
          <cell r="E1004" t="str">
            <v>12月30日 4:10 ~ 5:00</v>
          </cell>
          <cell r="F1004" t="str">
            <v>電腦教室(一)L204</v>
          </cell>
        </row>
        <row r="1005">
          <cell r="A1005" t="str">
            <v>B10721022</v>
          </cell>
          <cell r="B1005" t="str">
            <v>科技管理學系</v>
          </cell>
          <cell r="C1005">
            <v>2</v>
          </cell>
          <cell r="D1005" t="str">
            <v>A</v>
          </cell>
          <cell r="E1005" t="str">
            <v>12月30日 4:10 ~ 5:00</v>
          </cell>
          <cell r="F1005" t="str">
            <v>電腦教室(一)L204</v>
          </cell>
        </row>
        <row r="1006">
          <cell r="A1006" t="str">
            <v>B10721023</v>
          </cell>
          <cell r="B1006" t="str">
            <v>科技管理學系</v>
          </cell>
          <cell r="C1006">
            <v>2</v>
          </cell>
          <cell r="D1006" t="str">
            <v>A</v>
          </cell>
          <cell r="E1006" t="str">
            <v>12月30日 4:10 ~ 5:00</v>
          </cell>
          <cell r="F1006" t="str">
            <v>電腦教室(一)L204</v>
          </cell>
        </row>
        <row r="1007">
          <cell r="A1007" t="str">
            <v>B10721024</v>
          </cell>
          <cell r="B1007" t="str">
            <v>科技管理學系</v>
          </cell>
          <cell r="C1007">
            <v>2</v>
          </cell>
          <cell r="D1007" t="str">
            <v>A</v>
          </cell>
          <cell r="E1007" t="str">
            <v>12月30日 4:10 ~ 5:00</v>
          </cell>
          <cell r="F1007" t="str">
            <v>電腦教室(一)L204</v>
          </cell>
        </row>
        <row r="1008">
          <cell r="A1008" t="str">
            <v>B10721026</v>
          </cell>
          <cell r="B1008" t="str">
            <v>科技管理學系</v>
          </cell>
          <cell r="C1008">
            <v>2</v>
          </cell>
          <cell r="D1008" t="str">
            <v>A</v>
          </cell>
          <cell r="E1008" t="str">
            <v>12月30日 4:10 ~ 5:00</v>
          </cell>
          <cell r="F1008" t="str">
            <v>電腦教室(一)L204</v>
          </cell>
        </row>
        <row r="1009">
          <cell r="A1009" t="str">
            <v>B10721201</v>
          </cell>
          <cell r="B1009" t="str">
            <v>科技管理學系</v>
          </cell>
          <cell r="C1009">
            <v>2</v>
          </cell>
          <cell r="D1009" t="str">
            <v>A</v>
          </cell>
          <cell r="E1009" t="str">
            <v>12月30日 4:10 ~ 5:00</v>
          </cell>
          <cell r="F1009" t="str">
            <v>電腦教室(一)L204</v>
          </cell>
        </row>
        <row r="1010">
          <cell r="A1010" t="str">
            <v>B10723003</v>
          </cell>
          <cell r="B1010" t="str">
            <v>旅遊與休閒學系</v>
          </cell>
          <cell r="C1010">
            <v>2</v>
          </cell>
          <cell r="D1010" t="str">
            <v>A</v>
          </cell>
          <cell r="E1010" t="str">
            <v>12月30日 4:10 ~ 5:00</v>
          </cell>
          <cell r="F1010" t="str">
            <v>電腦教室(五)L219</v>
          </cell>
        </row>
        <row r="1011">
          <cell r="A1011" t="str">
            <v>B10723007</v>
          </cell>
          <cell r="B1011" t="str">
            <v>旅遊與休閒學系</v>
          </cell>
          <cell r="C1011">
            <v>2</v>
          </cell>
          <cell r="D1011" t="str">
            <v>A</v>
          </cell>
          <cell r="E1011" t="str">
            <v>12月30日 4:10 ~ 5:00</v>
          </cell>
          <cell r="F1011" t="str">
            <v>電腦教室(五)L219</v>
          </cell>
        </row>
        <row r="1012">
          <cell r="A1012" t="str">
            <v>B10723009</v>
          </cell>
          <cell r="B1012" t="str">
            <v>旅遊與休閒學系</v>
          </cell>
          <cell r="C1012">
            <v>2</v>
          </cell>
          <cell r="D1012" t="str">
            <v>A</v>
          </cell>
          <cell r="E1012" t="str">
            <v>12月30日 4:10 ~ 5:00</v>
          </cell>
          <cell r="F1012" t="str">
            <v>電腦教室(五)L219</v>
          </cell>
        </row>
        <row r="1013">
          <cell r="A1013" t="str">
            <v>B10723010</v>
          </cell>
          <cell r="B1013" t="str">
            <v>旅遊與休閒學系</v>
          </cell>
          <cell r="C1013">
            <v>2</v>
          </cell>
          <cell r="D1013" t="str">
            <v>A</v>
          </cell>
          <cell r="E1013" t="str">
            <v>12月30日 4:10 ~ 5:00</v>
          </cell>
          <cell r="F1013" t="str">
            <v>電腦教室(八)L113</v>
          </cell>
        </row>
        <row r="1014">
          <cell r="A1014" t="str">
            <v>B10723013</v>
          </cell>
          <cell r="B1014" t="str">
            <v>旅遊與休閒學系</v>
          </cell>
          <cell r="C1014">
            <v>2</v>
          </cell>
          <cell r="D1014" t="str">
            <v>A</v>
          </cell>
          <cell r="E1014" t="str">
            <v>12月30日 4:10 ~ 5:00</v>
          </cell>
          <cell r="F1014" t="str">
            <v>電腦教室(八)L113</v>
          </cell>
        </row>
        <row r="1015">
          <cell r="A1015" t="str">
            <v>B10723014</v>
          </cell>
          <cell r="B1015" t="str">
            <v>旅遊與休閒學系</v>
          </cell>
          <cell r="C1015">
            <v>2</v>
          </cell>
          <cell r="D1015" t="str">
            <v>A</v>
          </cell>
          <cell r="E1015" t="str">
            <v>12月30日 4:10 ~ 5:00</v>
          </cell>
          <cell r="F1015" t="str">
            <v>電腦教室(八)L113</v>
          </cell>
        </row>
        <row r="1016">
          <cell r="A1016" t="str">
            <v>B10723015</v>
          </cell>
          <cell r="B1016" t="str">
            <v>旅遊與休閒學系</v>
          </cell>
          <cell r="C1016">
            <v>2</v>
          </cell>
          <cell r="D1016" t="str">
            <v>A</v>
          </cell>
          <cell r="E1016" t="str">
            <v>12月30日 4:10 ~ 5:00</v>
          </cell>
          <cell r="F1016" t="str">
            <v>電腦教室(八)L113</v>
          </cell>
        </row>
        <row r="1017">
          <cell r="A1017" t="str">
            <v>B10723016</v>
          </cell>
          <cell r="B1017" t="str">
            <v>旅遊與休閒學系</v>
          </cell>
          <cell r="C1017">
            <v>2</v>
          </cell>
          <cell r="D1017" t="str">
            <v>A</v>
          </cell>
          <cell r="E1017" t="str">
            <v>12月30日 4:10 ~ 5:00</v>
          </cell>
          <cell r="F1017" t="str">
            <v>電腦教室(八)L113</v>
          </cell>
        </row>
        <row r="1018">
          <cell r="A1018" t="str">
            <v>B10723018</v>
          </cell>
          <cell r="B1018" t="str">
            <v>旅遊與休閒學系</v>
          </cell>
          <cell r="C1018">
            <v>2</v>
          </cell>
          <cell r="D1018" t="str">
            <v>A</v>
          </cell>
          <cell r="E1018" t="str">
            <v>12月30日 4:10 ~ 5:00</v>
          </cell>
          <cell r="F1018" t="str">
            <v>電腦教室(八)L113</v>
          </cell>
        </row>
        <row r="1019">
          <cell r="A1019" t="str">
            <v>B10723019</v>
          </cell>
          <cell r="B1019" t="str">
            <v>旅遊與休閒學系</v>
          </cell>
          <cell r="C1019">
            <v>2</v>
          </cell>
          <cell r="D1019" t="str">
            <v>A</v>
          </cell>
          <cell r="E1019" t="str">
            <v>12月30日 4:10 ~ 5:00</v>
          </cell>
          <cell r="F1019" t="str">
            <v>電腦教室(八)L113</v>
          </cell>
        </row>
        <row r="1020">
          <cell r="A1020" t="str">
            <v>B10723020</v>
          </cell>
          <cell r="B1020" t="str">
            <v>旅遊與休閒學系</v>
          </cell>
          <cell r="C1020">
            <v>2</v>
          </cell>
          <cell r="D1020" t="str">
            <v>A</v>
          </cell>
          <cell r="E1020" t="str">
            <v>12月30日 4:10 ~ 5:00</v>
          </cell>
          <cell r="F1020" t="str">
            <v>電腦教室(八)L113</v>
          </cell>
        </row>
        <row r="1021">
          <cell r="A1021" t="str">
            <v>B10723022</v>
          </cell>
          <cell r="B1021" t="str">
            <v>旅遊與休閒學系</v>
          </cell>
          <cell r="C1021">
            <v>2</v>
          </cell>
          <cell r="D1021" t="str">
            <v>A</v>
          </cell>
          <cell r="E1021" t="str">
            <v>12月30日 4:10 ~ 5:00</v>
          </cell>
          <cell r="F1021" t="str">
            <v>電腦教室(八)L113</v>
          </cell>
        </row>
        <row r="1022">
          <cell r="A1022" t="str">
            <v>B10723024</v>
          </cell>
          <cell r="B1022" t="str">
            <v>旅遊與休閒學系</v>
          </cell>
          <cell r="C1022">
            <v>2</v>
          </cell>
          <cell r="D1022" t="str">
            <v>A</v>
          </cell>
          <cell r="E1022" t="str">
            <v>12月30日 4:10 ~ 5:00</v>
          </cell>
          <cell r="F1022" t="str">
            <v>電腦教室(八)L113</v>
          </cell>
        </row>
        <row r="1023">
          <cell r="A1023" t="str">
            <v>B10723030</v>
          </cell>
          <cell r="B1023" t="str">
            <v>旅遊與休閒學系</v>
          </cell>
          <cell r="C1023">
            <v>2</v>
          </cell>
          <cell r="D1023" t="str">
            <v>A</v>
          </cell>
          <cell r="E1023" t="str">
            <v>12月30日 4:10 ~ 5:00</v>
          </cell>
          <cell r="F1023" t="str">
            <v>電腦教室(八)L113</v>
          </cell>
        </row>
        <row r="1024">
          <cell r="A1024" t="str">
            <v>B10723031</v>
          </cell>
          <cell r="B1024" t="str">
            <v>餐旅管理學系</v>
          </cell>
          <cell r="C1024">
            <v>2</v>
          </cell>
          <cell r="D1024" t="str">
            <v>C</v>
          </cell>
          <cell r="E1024" t="str">
            <v>12月30日 4:10 ~ 5:00</v>
          </cell>
          <cell r="F1024" t="str">
            <v>電腦教室(五)L219</v>
          </cell>
        </row>
        <row r="1025">
          <cell r="A1025" t="str">
            <v>B10723032</v>
          </cell>
          <cell r="B1025" t="str">
            <v>旅遊與休閒學系</v>
          </cell>
          <cell r="C1025">
            <v>2</v>
          </cell>
          <cell r="D1025" t="str">
            <v>A</v>
          </cell>
          <cell r="E1025" t="str">
            <v>12月30日 4:10 ~ 5:00</v>
          </cell>
          <cell r="F1025" t="str">
            <v>電腦教室(八)L113</v>
          </cell>
        </row>
        <row r="1026">
          <cell r="A1026" t="str">
            <v>B10723033</v>
          </cell>
          <cell r="B1026" t="str">
            <v>旅遊與休閒學系</v>
          </cell>
          <cell r="C1026">
            <v>2</v>
          </cell>
          <cell r="D1026" t="str">
            <v>A</v>
          </cell>
          <cell r="E1026" t="str">
            <v>12月30日 4:10 ~ 5:00</v>
          </cell>
          <cell r="F1026" t="str">
            <v>電腦教室(八)L113</v>
          </cell>
        </row>
        <row r="1027">
          <cell r="A1027" t="str">
            <v>B10723034</v>
          </cell>
          <cell r="B1027" t="str">
            <v>旅遊與休閒學系</v>
          </cell>
          <cell r="C1027">
            <v>2</v>
          </cell>
          <cell r="D1027" t="str">
            <v>A</v>
          </cell>
          <cell r="E1027" t="str">
            <v>12月30日 4:10 ~ 5:00</v>
          </cell>
          <cell r="F1027" t="str">
            <v>電腦教室(八)L113</v>
          </cell>
        </row>
        <row r="1028">
          <cell r="A1028" t="str">
            <v>B10723035</v>
          </cell>
          <cell r="B1028" t="str">
            <v>餐旅管理學系</v>
          </cell>
          <cell r="C1028">
            <v>2</v>
          </cell>
          <cell r="D1028" t="str">
            <v>B</v>
          </cell>
          <cell r="E1028" t="str">
            <v>12月30日 4:10 ~ 5:00</v>
          </cell>
          <cell r="F1028" t="str">
            <v>電腦教室(五)L219</v>
          </cell>
        </row>
        <row r="1029">
          <cell r="A1029" t="str">
            <v>B10723039</v>
          </cell>
          <cell r="B1029" t="str">
            <v>旅遊與休閒學系</v>
          </cell>
          <cell r="C1029">
            <v>2</v>
          </cell>
          <cell r="D1029" t="str">
            <v>A</v>
          </cell>
          <cell r="E1029" t="str">
            <v>12月30日 4:10 ~ 5:00</v>
          </cell>
          <cell r="F1029" t="str">
            <v>電腦教室(八)L113</v>
          </cell>
        </row>
        <row r="1030">
          <cell r="A1030" t="str">
            <v>B10723040</v>
          </cell>
          <cell r="B1030" t="str">
            <v>旅遊與休閒學系</v>
          </cell>
          <cell r="C1030">
            <v>2</v>
          </cell>
          <cell r="D1030" t="str">
            <v>A</v>
          </cell>
          <cell r="E1030" t="str">
            <v>12月30日 4:10 ~ 5:00</v>
          </cell>
          <cell r="F1030" t="str">
            <v>電腦教室(八)L113</v>
          </cell>
        </row>
        <row r="1031">
          <cell r="A1031" t="str">
            <v>B10723041</v>
          </cell>
          <cell r="B1031" t="str">
            <v>旅遊與休閒學系</v>
          </cell>
          <cell r="C1031">
            <v>2</v>
          </cell>
          <cell r="D1031" t="str">
            <v>A</v>
          </cell>
          <cell r="E1031" t="str">
            <v>12月30日 4:10 ~ 5:00</v>
          </cell>
          <cell r="F1031" t="str">
            <v>電腦教室(八)L113</v>
          </cell>
        </row>
        <row r="1032">
          <cell r="A1032" t="str">
            <v>B10723046</v>
          </cell>
          <cell r="B1032" t="str">
            <v>旅遊與休閒學系</v>
          </cell>
          <cell r="C1032">
            <v>2</v>
          </cell>
          <cell r="D1032" t="str">
            <v>A</v>
          </cell>
          <cell r="E1032" t="str">
            <v>12月30日 4:10 ~ 5:00</v>
          </cell>
          <cell r="F1032" t="str">
            <v>電腦教室(八)L113</v>
          </cell>
        </row>
        <row r="1033">
          <cell r="A1033" t="str">
            <v>B10723202</v>
          </cell>
          <cell r="B1033" t="str">
            <v>旅遊與休閒學系</v>
          </cell>
          <cell r="C1033">
            <v>2</v>
          </cell>
          <cell r="D1033" t="str">
            <v>A</v>
          </cell>
          <cell r="E1033" t="str">
            <v>12月30日 4:10 ~ 5:00</v>
          </cell>
          <cell r="F1033" t="str">
            <v>電腦教室(八)L113</v>
          </cell>
        </row>
        <row r="1034">
          <cell r="A1034" t="str">
            <v>B10723203</v>
          </cell>
          <cell r="B1034" t="str">
            <v>旅遊與休閒學系</v>
          </cell>
          <cell r="C1034">
            <v>2</v>
          </cell>
          <cell r="D1034" t="str">
            <v>A</v>
          </cell>
          <cell r="E1034" t="str">
            <v>12月30日 4:10 ~ 5:00</v>
          </cell>
          <cell r="F1034" t="str">
            <v>電腦教室(八)L113</v>
          </cell>
        </row>
        <row r="1035">
          <cell r="A1035" t="str">
            <v>B10723204</v>
          </cell>
          <cell r="B1035" t="str">
            <v>旅遊與休閒學系</v>
          </cell>
          <cell r="C1035">
            <v>2</v>
          </cell>
          <cell r="D1035" t="str">
            <v>A</v>
          </cell>
          <cell r="E1035" t="str">
            <v>12月30日 4:10 ~ 5:00</v>
          </cell>
          <cell r="F1035" t="str">
            <v>電腦教室(八)L113</v>
          </cell>
        </row>
        <row r="1036">
          <cell r="A1036" t="str">
            <v>B10725001</v>
          </cell>
          <cell r="B1036" t="str">
            <v>旅遊與休閒學系</v>
          </cell>
          <cell r="C1036">
            <v>2</v>
          </cell>
          <cell r="D1036" t="str">
            <v>A</v>
          </cell>
          <cell r="E1036" t="str">
            <v>12月30日 4:10 ~ 5:00</v>
          </cell>
          <cell r="F1036" t="str">
            <v>電腦教室(八)L113</v>
          </cell>
        </row>
        <row r="1037">
          <cell r="A1037" t="str">
            <v>B10725002</v>
          </cell>
          <cell r="B1037" t="str">
            <v>電子工程學系</v>
          </cell>
          <cell r="C1037">
            <v>2</v>
          </cell>
          <cell r="D1037" t="str">
            <v>A</v>
          </cell>
          <cell r="E1037" t="str">
            <v>12月9日 4:10 ~ 5:00</v>
          </cell>
          <cell r="F1037" t="str">
            <v>電腦教室(二)L205</v>
          </cell>
        </row>
        <row r="1038">
          <cell r="A1038" t="str">
            <v>B10725003</v>
          </cell>
          <cell r="B1038" t="str">
            <v>電子工程學系</v>
          </cell>
          <cell r="C1038">
            <v>2</v>
          </cell>
          <cell r="D1038" t="str">
            <v>A</v>
          </cell>
          <cell r="E1038" t="str">
            <v>12月9日 4:10 ~ 5:00</v>
          </cell>
          <cell r="F1038" t="str">
            <v>電腦教室(二)L205</v>
          </cell>
        </row>
        <row r="1039">
          <cell r="A1039" t="str">
            <v>B10725004</v>
          </cell>
          <cell r="B1039" t="str">
            <v>電子工程學系</v>
          </cell>
          <cell r="C1039">
            <v>2</v>
          </cell>
          <cell r="D1039" t="str">
            <v>A</v>
          </cell>
          <cell r="E1039" t="str">
            <v>12月9日 4:10 ~ 5:00</v>
          </cell>
          <cell r="F1039" t="str">
            <v>電腦教室(二)L205</v>
          </cell>
        </row>
        <row r="1040">
          <cell r="A1040" t="str">
            <v>B10725005</v>
          </cell>
          <cell r="B1040" t="str">
            <v>電子工程學系</v>
          </cell>
          <cell r="C1040">
            <v>2</v>
          </cell>
          <cell r="D1040" t="str">
            <v>A</v>
          </cell>
          <cell r="E1040" t="str">
            <v>12月9日 4:10 ~ 5:00</v>
          </cell>
          <cell r="F1040" t="str">
            <v>電腦教室(二)L205</v>
          </cell>
        </row>
        <row r="1041">
          <cell r="A1041" t="str">
            <v>B10725006</v>
          </cell>
          <cell r="B1041" t="str">
            <v>電子工程學系</v>
          </cell>
          <cell r="C1041">
            <v>2</v>
          </cell>
          <cell r="D1041" t="str">
            <v>A</v>
          </cell>
          <cell r="E1041" t="str">
            <v>12月9日 4:10 ~ 5:00</v>
          </cell>
          <cell r="F1041" t="str">
            <v>電腦教室(二)L205</v>
          </cell>
        </row>
        <row r="1042">
          <cell r="A1042" t="str">
            <v>B10725007</v>
          </cell>
          <cell r="B1042" t="str">
            <v>電子工程學系</v>
          </cell>
          <cell r="C1042">
            <v>2</v>
          </cell>
          <cell r="D1042" t="str">
            <v>A</v>
          </cell>
          <cell r="E1042" t="str">
            <v>12月9日 4:10 ~ 5:00</v>
          </cell>
          <cell r="F1042" t="str">
            <v>電腦教室(二)L205</v>
          </cell>
        </row>
        <row r="1043">
          <cell r="A1043" t="str">
            <v>B10725010</v>
          </cell>
          <cell r="B1043" t="str">
            <v>電子工程學系</v>
          </cell>
          <cell r="C1043">
            <v>2</v>
          </cell>
          <cell r="D1043" t="str">
            <v>A</v>
          </cell>
          <cell r="E1043" t="str">
            <v>12月9日 4:10 ~ 5:00</v>
          </cell>
          <cell r="F1043" t="str">
            <v>電腦教室(二)L205</v>
          </cell>
        </row>
        <row r="1044">
          <cell r="A1044" t="str">
            <v>B10725011</v>
          </cell>
          <cell r="B1044" t="str">
            <v>電子工程學系</v>
          </cell>
          <cell r="C1044">
            <v>2</v>
          </cell>
          <cell r="D1044" t="str">
            <v>A</v>
          </cell>
          <cell r="E1044" t="str">
            <v>12月9日 4:10 ~ 5:00</v>
          </cell>
          <cell r="F1044" t="str">
            <v>電腦教室(二)L205</v>
          </cell>
        </row>
        <row r="1045">
          <cell r="A1045" t="str">
            <v>B10725012</v>
          </cell>
          <cell r="B1045" t="str">
            <v>電子工程學系</v>
          </cell>
          <cell r="C1045">
            <v>2</v>
          </cell>
          <cell r="D1045" t="str">
            <v>A</v>
          </cell>
          <cell r="E1045" t="str">
            <v>12月9日 4:10 ~ 5:00</v>
          </cell>
          <cell r="F1045" t="str">
            <v>電腦教室(二)L205</v>
          </cell>
        </row>
        <row r="1046">
          <cell r="A1046" t="str">
            <v>B10725014</v>
          </cell>
          <cell r="B1046" t="str">
            <v>電子工程學系</v>
          </cell>
          <cell r="C1046">
            <v>2</v>
          </cell>
          <cell r="D1046" t="str">
            <v>A</v>
          </cell>
          <cell r="E1046" t="str">
            <v>12月9日 4:10 ~ 5:00</v>
          </cell>
          <cell r="F1046" t="str">
            <v>電腦教室(二)L205</v>
          </cell>
        </row>
        <row r="1047">
          <cell r="A1047" t="str">
            <v>B10725016</v>
          </cell>
          <cell r="B1047" t="str">
            <v>電子工程學系</v>
          </cell>
          <cell r="C1047">
            <v>2</v>
          </cell>
          <cell r="D1047" t="str">
            <v>A</v>
          </cell>
          <cell r="E1047" t="str">
            <v>12月9日 4:10 ~ 5:00</v>
          </cell>
          <cell r="F1047" t="str">
            <v>電腦教室(二)L205</v>
          </cell>
        </row>
        <row r="1048">
          <cell r="A1048" t="str">
            <v>B10725017</v>
          </cell>
          <cell r="B1048" t="str">
            <v>電子工程學系</v>
          </cell>
          <cell r="C1048">
            <v>2</v>
          </cell>
          <cell r="D1048" t="str">
            <v>A</v>
          </cell>
          <cell r="E1048" t="str">
            <v>12月9日 4:10 ~ 5:00</v>
          </cell>
          <cell r="F1048" t="str">
            <v>電腦教室(二)L205</v>
          </cell>
        </row>
        <row r="1049">
          <cell r="A1049" t="str">
            <v>B10725018</v>
          </cell>
          <cell r="B1049" t="str">
            <v>電子工程學系</v>
          </cell>
          <cell r="C1049">
            <v>2</v>
          </cell>
          <cell r="D1049" t="str">
            <v>A</v>
          </cell>
          <cell r="E1049" t="str">
            <v>12月9日 4:10 ~ 5:00</v>
          </cell>
          <cell r="F1049" t="str">
            <v>電腦教室(二)L205</v>
          </cell>
        </row>
        <row r="1050">
          <cell r="A1050" t="str">
            <v>B10725020</v>
          </cell>
          <cell r="B1050" t="str">
            <v>電子工程學系</v>
          </cell>
          <cell r="C1050">
            <v>2</v>
          </cell>
          <cell r="D1050" t="str">
            <v>A</v>
          </cell>
          <cell r="E1050" t="str">
            <v>12月9日 4:10 ~ 5:00</v>
          </cell>
          <cell r="F1050" t="str">
            <v>電腦教室(二)L205</v>
          </cell>
        </row>
        <row r="1051">
          <cell r="A1051" t="str">
            <v>B10725023</v>
          </cell>
          <cell r="B1051" t="str">
            <v>電子工程學系</v>
          </cell>
          <cell r="C1051">
            <v>2</v>
          </cell>
          <cell r="D1051" t="str">
            <v>A</v>
          </cell>
          <cell r="E1051" t="str">
            <v>12月9日 4:10 ~ 5:00</v>
          </cell>
          <cell r="F1051" t="str">
            <v>電腦教室(二)L205</v>
          </cell>
        </row>
        <row r="1052">
          <cell r="A1052" t="str">
            <v>B10725026</v>
          </cell>
          <cell r="B1052" t="str">
            <v>電子工程學系</v>
          </cell>
          <cell r="C1052">
            <v>2</v>
          </cell>
          <cell r="D1052" t="str">
            <v>A</v>
          </cell>
          <cell r="E1052" t="str">
            <v>12月9日 4:10 ~ 5:00</v>
          </cell>
          <cell r="F1052" t="str">
            <v>電腦教室(二)L205</v>
          </cell>
        </row>
        <row r="1053">
          <cell r="A1053" t="str">
            <v>B10725028</v>
          </cell>
          <cell r="B1053" t="str">
            <v>電子工程學系</v>
          </cell>
          <cell r="C1053">
            <v>2</v>
          </cell>
          <cell r="D1053" t="str">
            <v>A</v>
          </cell>
          <cell r="E1053" t="str">
            <v>12月9日 4:10 ~ 5:00</v>
          </cell>
          <cell r="F1053" t="str">
            <v>電腦教室(二)L205</v>
          </cell>
        </row>
        <row r="1054">
          <cell r="A1054" t="str">
            <v>B10725032</v>
          </cell>
          <cell r="B1054" t="str">
            <v>電子工程學系</v>
          </cell>
          <cell r="C1054">
            <v>2</v>
          </cell>
          <cell r="D1054" t="str">
            <v>A</v>
          </cell>
          <cell r="E1054" t="str">
            <v>12月9日 4:10 ~ 5:00</v>
          </cell>
          <cell r="F1054" t="str">
            <v>電腦教室(二)L205</v>
          </cell>
        </row>
        <row r="1055">
          <cell r="A1055" t="str">
            <v>B10725033</v>
          </cell>
          <cell r="B1055" t="str">
            <v>電子工程學系</v>
          </cell>
          <cell r="C1055">
            <v>2</v>
          </cell>
          <cell r="D1055" t="str">
            <v>A</v>
          </cell>
          <cell r="E1055" t="str">
            <v>12月9日 4:10 ~ 5:00</v>
          </cell>
          <cell r="F1055" t="str">
            <v>電腦教室(二)L205</v>
          </cell>
        </row>
        <row r="1056">
          <cell r="A1056" t="str">
            <v>B10725101</v>
          </cell>
          <cell r="B1056" t="str">
            <v>電子工程學系</v>
          </cell>
          <cell r="C1056">
            <v>2</v>
          </cell>
          <cell r="D1056" t="str">
            <v>B</v>
          </cell>
          <cell r="E1056" t="str">
            <v>12月9日 4:10 ~ 5:00</v>
          </cell>
          <cell r="F1056" t="str">
            <v>電腦教室(二)L205</v>
          </cell>
        </row>
        <row r="1057">
          <cell r="A1057" t="str">
            <v>B10725102</v>
          </cell>
          <cell r="B1057" t="str">
            <v>電子工程學系</v>
          </cell>
          <cell r="C1057">
            <v>2</v>
          </cell>
          <cell r="D1057" t="str">
            <v>B</v>
          </cell>
          <cell r="E1057" t="str">
            <v>12月9日 4:10 ~ 5:00</v>
          </cell>
          <cell r="F1057" t="str">
            <v>電腦教室(四)L218</v>
          </cell>
        </row>
        <row r="1058">
          <cell r="A1058" t="str">
            <v>B10725103</v>
          </cell>
          <cell r="B1058" t="str">
            <v>電子工程學系</v>
          </cell>
          <cell r="C1058">
            <v>2</v>
          </cell>
          <cell r="D1058" t="str">
            <v>B</v>
          </cell>
          <cell r="E1058" t="str">
            <v>12月9日 4:10 ~ 5:00</v>
          </cell>
          <cell r="F1058" t="str">
            <v>電腦教室(四)L218</v>
          </cell>
        </row>
        <row r="1059">
          <cell r="A1059" t="str">
            <v>B10725104</v>
          </cell>
          <cell r="B1059" t="str">
            <v>電子工程學系</v>
          </cell>
          <cell r="C1059">
            <v>2</v>
          </cell>
          <cell r="D1059" t="str">
            <v>B</v>
          </cell>
          <cell r="E1059" t="str">
            <v>12月9日 4:10 ~ 5:00</v>
          </cell>
          <cell r="F1059" t="str">
            <v>電腦教室(四)L218</v>
          </cell>
        </row>
        <row r="1060">
          <cell r="A1060" t="str">
            <v>B10725105</v>
          </cell>
          <cell r="B1060" t="str">
            <v>電子工程學系</v>
          </cell>
          <cell r="C1060">
            <v>2</v>
          </cell>
          <cell r="D1060" t="str">
            <v>B</v>
          </cell>
          <cell r="E1060" t="str">
            <v>12月9日 4:10 ~ 5:00</v>
          </cell>
          <cell r="F1060" t="str">
            <v>電腦教室(四)L218</v>
          </cell>
        </row>
        <row r="1061">
          <cell r="A1061" t="str">
            <v>B10725106</v>
          </cell>
          <cell r="B1061" t="str">
            <v>電子工程學系</v>
          </cell>
          <cell r="C1061">
            <v>2</v>
          </cell>
          <cell r="D1061" t="str">
            <v>B</v>
          </cell>
          <cell r="E1061" t="str">
            <v>12月9日 4:10 ~ 5:00</v>
          </cell>
          <cell r="F1061" t="str">
            <v>電腦教室(四)L218</v>
          </cell>
        </row>
        <row r="1062">
          <cell r="A1062" t="str">
            <v>B10725107</v>
          </cell>
          <cell r="B1062" t="str">
            <v>電子工程學系</v>
          </cell>
          <cell r="C1062">
            <v>2</v>
          </cell>
          <cell r="D1062" t="str">
            <v>B</v>
          </cell>
          <cell r="E1062" t="str">
            <v>12月9日 4:10 ~ 5:00</v>
          </cell>
          <cell r="F1062" t="str">
            <v>電腦教室(四)L218</v>
          </cell>
        </row>
        <row r="1063">
          <cell r="A1063" t="str">
            <v>B10725110</v>
          </cell>
          <cell r="B1063" t="str">
            <v>電子工程學系</v>
          </cell>
          <cell r="C1063">
            <v>2</v>
          </cell>
          <cell r="D1063" t="str">
            <v>B</v>
          </cell>
          <cell r="E1063" t="str">
            <v>12月9日 4:10 ~ 5:00</v>
          </cell>
          <cell r="F1063" t="str">
            <v>電腦教室(四)L218</v>
          </cell>
        </row>
        <row r="1064">
          <cell r="A1064" t="str">
            <v>B10725112</v>
          </cell>
          <cell r="B1064" t="str">
            <v>電子工程學系</v>
          </cell>
          <cell r="C1064">
            <v>2</v>
          </cell>
          <cell r="D1064" t="str">
            <v>B</v>
          </cell>
          <cell r="E1064" t="str">
            <v>12月9日 4:10 ~ 5:00</v>
          </cell>
          <cell r="F1064" t="str">
            <v>電腦教室(四)L218</v>
          </cell>
        </row>
        <row r="1065">
          <cell r="A1065" t="str">
            <v>B10725113</v>
          </cell>
          <cell r="B1065" t="str">
            <v>電子工程學系</v>
          </cell>
          <cell r="C1065">
            <v>2</v>
          </cell>
          <cell r="D1065" t="str">
            <v>B</v>
          </cell>
          <cell r="E1065" t="str">
            <v>12月9日 4:10 ~ 5:00</v>
          </cell>
          <cell r="F1065" t="str">
            <v>電腦教室(四)L218</v>
          </cell>
        </row>
        <row r="1066">
          <cell r="A1066" t="str">
            <v>B10725116</v>
          </cell>
          <cell r="B1066" t="str">
            <v>電子工程學系</v>
          </cell>
          <cell r="C1066">
            <v>2</v>
          </cell>
          <cell r="D1066" t="str">
            <v>B</v>
          </cell>
          <cell r="E1066" t="str">
            <v>12月9日 4:10 ~ 5:00</v>
          </cell>
          <cell r="F1066" t="str">
            <v>電腦教室(四)L218</v>
          </cell>
        </row>
        <row r="1067">
          <cell r="A1067" t="str">
            <v>B10725118</v>
          </cell>
          <cell r="B1067" t="str">
            <v>電子工程學系</v>
          </cell>
          <cell r="C1067">
            <v>2</v>
          </cell>
          <cell r="D1067" t="str">
            <v>B</v>
          </cell>
          <cell r="E1067" t="str">
            <v>12月9日 4:10 ~ 5:00</v>
          </cell>
          <cell r="F1067" t="str">
            <v>電腦教室(四)L218</v>
          </cell>
        </row>
        <row r="1068">
          <cell r="A1068" t="str">
            <v>B10725120</v>
          </cell>
          <cell r="B1068" t="str">
            <v>電子工程學系</v>
          </cell>
          <cell r="C1068">
            <v>2</v>
          </cell>
          <cell r="D1068" t="str">
            <v>B</v>
          </cell>
          <cell r="E1068" t="str">
            <v>12月9日 4:10 ~ 5:00</v>
          </cell>
          <cell r="F1068" t="str">
            <v>電腦教室(四)L218</v>
          </cell>
        </row>
        <row r="1069">
          <cell r="A1069" t="str">
            <v>B10731001</v>
          </cell>
          <cell r="B1069" t="str">
            <v>應用日語學系</v>
          </cell>
          <cell r="C1069">
            <v>2</v>
          </cell>
          <cell r="D1069" t="str">
            <v>A</v>
          </cell>
          <cell r="E1069" t="str">
            <v>12月30日 4:10 ~ 5:00</v>
          </cell>
          <cell r="F1069" t="str">
            <v>電腦教室(二)L205</v>
          </cell>
        </row>
        <row r="1070">
          <cell r="A1070" t="str">
            <v>B10731002</v>
          </cell>
          <cell r="B1070" t="str">
            <v>應用日語學系</v>
          </cell>
          <cell r="C1070">
            <v>2</v>
          </cell>
          <cell r="D1070" t="str">
            <v>B</v>
          </cell>
          <cell r="E1070" t="str">
            <v>12月30日 4:10 ~ 5:00</v>
          </cell>
          <cell r="F1070" t="str">
            <v>電腦教室(二)L205</v>
          </cell>
        </row>
        <row r="1071">
          <cell r="A1071" t="str">
            <v>B10731004</v>
          </cell>
          <cell r="B1071" t="str">
            <v>應用日語學系</v>
          </cell>
          <cell r="C1071">
            <v>2</v>
          </cell>
          <cell r="D1071" t="str">
            <v>A</v>
          </cell>
          <cell r="E1071" t="str">
            <v>12月30日 4:10 ~ 5:00</v>
          </cell>
          <cell r="F1071" t="str">
            <v>電腦教室(二)L205</v>
          </cell>
        </row>
        <row r="1072">
          <cell r="A1072" t="str">
            <v>B10731005</v>
          </cell>
          <cell r="B1072" t="str">
            <v>應用日語學系</v>
          </cell>
          <cell r="C1072">
            <v>2</v>
          </cell>
          <cell r="D1072" t="str">
            <v>B</v>
          </cell>
          <cell r="E1072" t="str">
            <v>12月30日 4:10 ~ 5:00</v>
          </cell>
          <cell r="F1072" t="str">
            <v>電腦教室(二)L205</v>
          </cell>
        </row>
        <row r="1073">
          <cell r="A1073" t="str">
            <v>B10731007</v>
          </cell>
          <cell r="B1073" t="str">
            <v>應用日語學系</v>
          </cell>
          <cell r="C1073">
            <v>2</v>
          </cell>
          <cell r="D1073" t="str">
            <v>A</v>
          </cell>
          <cell r="E1073" t="str">
            <v>12月30日 4:10 ~ 5:00</v>
          </cell>
          <cell r="F1073" t="str">
            <v>電腦教室(二)L205</v>
          </cell>
        </row>
        <row r="1074">
          <cell r="A1074" t="str">
            <v>B10731008</v>
          </cell>
          <cell r="B1074" t="str">
            <v>應用日語學系</v>
          </cell>
          <cell r="C1074">
            <v>2</v>
          </cell>
          <cell r="D1074" t="str">
            <v>B</v>
          </cell>
          <cell r="E1074" t="str">
            <v>12月30日 4:10 ~ 5:00</v>
          </cell>
          <cell r="F1074" t="str">
            <v>電腦教室(二)L205</v>
          </cell>
        </row>
        <row r="1075">
          <cell r="A1075" t="str">
            <v>B10731010</v>
          </cell>
          <cell r="B1075" t="str">
            <v>應用日語學系</v>
          </cell>
          <cell r="C1075">
            <v>2</v>
          </cell>
          <cell r="D1075" t="str">
            <v>A</v>
          </cell>
          <cell r="E1075" t="str">
            <v>12月30日 4:10 ~ 5:00</v>
          </cell>
          <cell r="F1075" t="str">
            <v>電腦教室(二)L205</v>
          </cell>
        </row>
        <row r="1076">
          <cell r="A1076" t="str">
            <v>B10731011</v>
          </cell>
          <cell r="B1076" t="str">
            <v>應用日語學系</v>
          </cell>
          <cell r="C1076">
            <v>2</v>
          </cell>
          <cell r="D1076" t="str">
            <v>B</v>
          </cell>
          <cell r="E1076" t="str">
            <v>12月30日 4:10 ~ 5:00</v>
          </cell>
          <cell r="F1076" t="str">
            <v>電腦教室(二)L205</v>
          </cell>
        </row>
        <row r="1077">
          <cell r="A1077" t="str">
            <v>B10731012</v>
          </cell>
          <cell r="B1077" t="str">
            <v>應用日語學系</v>
          </cell>
          <cell r="C1077">
            <v>2</v>
          </cell>
          <cell r="D1077" t="str">
            <v>C</v>
          </cell>
          <cell r="E1077" t="str">
            <v>12月30日 4:10 ~ 5:00</v>
          </cell>
          <cell r="F1077" t="str">
            <v>電腦教室(二)L205</v>
          </cell>
        </row>
        <row r="1078">
          <cell r="A1078" t="str">
            <v>B10731014</v>
          </cell>
          <cell r="B1078" t="str">
            <v>應用日語學系</v>
          </cell>
          <cell r="C1078">
            <v>2</v>
          </cell>
          <cell r="D1078" t="str">
            <v>B</v>
          </cell>
          <cell r="E1078" t="str">
            <v>12月30日 4:10 ~ 5:00</v>
          </cell>
          <cell r="F1078" t="str">
            <v>電腦教室(二)L205</v>
          </cell>
        </row>
        <row r="1079">
          <cell r="A1079" t="str">
            <v>B10731015</v>
          </cell>
          <cell r="B1079" t="str">
            <v>應用日語學系</v>
          </cell>
          <cell r="C1079">
            <v>2</v>
          </cell>
          <cell r="D1079" t="str">
            <v>C</v>
          </cell>
          <cell r="E1079" t="str">
            <v>12月30日 4:10 ~ 5:00</v>
          </cell>
          <cell r="F1079" t="str">
            <v>電腦教室(二)L205</v>
          </cell>
        </row>
        <row r="1080">
          <cell r="A1080" t="str">
            <v>B10731019</v>
          </cell>
          <cell r="B1080" t="str">
            <v>應用日語學系</v>
          </cell>
          <cell r="C1080">
            <v>2</v>
          </cell>
          <cell r="D1080" t="str">
            <v>A</v>
          </cell>
          <cell r="E1080" t="str">
            <v>12月30日 4:10 ~ 5:00</v>
          </cell>
          <cell r="F1080" t="str">
            <v>電腦教室(二)L205</v>
          </cell>
        </row>
        <row r="1081">
          <cell r="A1081" t="str">
            <v>B10731020</v>
          </cell>
          <cell r="B1081" t="str">
            <v>應用日語學系</v>
          </cell>
          <cell r="C1081">
            <v>2</v>
          </cell>
          <cell r="D1081" t="str">
            <v>B</v>
          </cell>
          <cell r="E1081" t="str">
            <v>12月30日 4:10 ~ 5:00</v>
          </cell>
          <cell r="F1081" t="str">
            <v>電腦教室(二)L205</v>
          </cell>
        </row>
        <row r="1082">
          <cell r="A1082" t="str">
            <v>B10731021</v>
          </cell>
          <cell r="B1082" t="str">
            <v>應用日語學系</v>
          </cell>
          <cell r="C1082">
            <v>2</v>
          </cell>
          <cell r="D1082" t="str">
            <v>C</v>
          </cell>
          <cell r="E1082" t="str">
            <v>12月30日 4:10 ~ 5:00</v>
          </cell>
          <cell r="F1082" t="str">
            <v>電腦教室(二)L205</v>
          </cell>
        </row>
        <row r="1083">
          <cell r="A1083" t="str">
            <v>B10731022</v>
          </cell>
          <cell r="B1083" t="str">
            <v>應用日語學系</v>
          </cell>
          <cell r="C1083">
            <v>2</v>
          </cell>
          <cell r="D1083" t="str">
            <v>A</v>
          </cell>
          <cell r="E1083" t="str">
            <v>12月30日 4:10 ~ 5:00</v>
          </cell>
          <cell r="F1083" t="str">
            <v>電腦教室(二)L205</v>
          </cell>
        </row>
        <row r="1084">
          <cell r="A1084" t="str">
            <v>B10731024</v>
          </cell>
          <cell r="B1084" t="str">
            <v>應用日語學系</v>
          </cell>
          <cell r="C1084">
            <v>2</v>
          </cell>
          <cell r="D1084" t="str">
            <v>C</v>
          </cell>
          <cell r="E1084" t="str">
            <v>12月30日 4:10 ~ 5:00</v>
          </cell>
          <cell r="F1084" t="str">
            <v>電腦教室(二)L205</v>
          </cell>
        </row>
        <row r="1085">
          <cell r="A1085" t="str">
            <v>B10731025</v>
          </cell>
          <cell r="B1085" t="str">
            <v>應用日語學系</v>
          </cell>
          <cell r="C1085">
            <v>2</v>
          </cell>
          <cell r="D1085" t="str">
            <v>A</v>
          </cell>
          <cell r="E1085" t="str">
            <v>12月30日 4:10 ~ 5:00</v>
          </cell>
          <cell r="F1085" t="str">
            <v>電腦教室(二)L205</v>
          </cell>
        </row>
        <row r="1086">
          <cell r="A1086" t="str">
            <v>B10731026</v>
          </cell>
          <cell r="B1086" t="str">
            <v>應用日語學系</v>
          </cell>
          <cell r="C1086">
            <v>2</v>
          </cell>
          <cell r="D1086" t="str">
            <v>B</v>
          </cell>
          <cell r="E1086" t="str">
            <v>12月30日 4:10 ~ 5:00</v>
          </cell>
          <cell r="F1086" t="str">
            <v>電腦教室(二)L205</v>
          </cell>
        </row>
        <row r="1087">
          <cell r="A1087" t="str">
            <v>B10731027</v>
          </cell>
          <cell r="B1087" t="str">
            <v>應用日語學系</v>
          </cell>
          <cell r="C1087">
            <v>2</v>
          </cell>
          <cell r="D1087" t="str">
            <v>C</v>
          </cell>
          <cell r="E1087" t="str">
            <v>12月30日 4:10 ~ 5:00</v>
          </cell>
          <cell r="F1087" t="str">
            <v>電腦教室(二)L205</v>
          </cell>
        </row>
        <row r="1088">
          <cell r="A1088" t="str">
            <v>B10731028</v>
          </cell>
          <cell r="B1088" t="str">
            <v>應用日語學系</v>
          </cell>
          <cell r="C1088">
            <v>2</v>
          </cell>
          <cell r="D1088" t="str">
            <v>A</v>
          </cell>
          <cell r="E1088" t="str">
            <v>12月30日 4:10 ~ 5:00</v>
          </cell>
          <cell r="F1088" t="str">
            <v>電腦教室(二)L205</v>
          </cell>
        </row>
        <row r="1089">
          <cell r="A1089" t="str">
            <v>B10731030</v>
          </cell>
          <cell r="B1089" t="str">
            <v>應用日語學系</v>
          </cell>
          <cell r="C1089">
            <v>2</v>
          </cell>
          <cell r="D1089" t="str">
            <v>C</v>
          </cell>
          <cell r="E1089" t="str">
            <v>12月30日 4:10 ~ 5:00</v>
          </cell>
          <cell r="F1089" t="str">
            <v>電腦教室(二)L205</v>
          </cell>
        </row>
        <row r="1090">
          <cell r="A1090" t="str">
            <v>B10731031</v>
          </cell>
          <cell r="B1090" t="str">
            <v>應用日語學系</v>
          </cell>
          <cell r="C1090">
            <v>2</v>
          </cell>
          <cell r="D1090" t="str">
            <v>A</v>
          </cell>
          <cell r="E1090" t="str">
            <v>12月30日 4:10 ~ 5:00</v>
          </cell>
          <cell r="F1090" t="str">
            <v>電腦教室(二)L205</v>
          </cell>
        </row>
        <row r="1091">
          <cell r="A1091" t="str">
            <v>B10731032</v>
          </cell>
          <cell r="B1091" t="str">
            <v>應用日語學系</v>
          </cell>
          <cell r="C1091">
            <v>2</v>
          </cell>
          <cell r="D1091" t="str">
            <v>B</v>
          </cell>
          <cell r="E1091" t="str">
            <v>12月30日 4:10 ~ 5:00</v>
          </cell>
          <cell r="F1091" t="str">
            <v>電腦教室(二)L205</v>
          </cell>
        </row>
        <row r="1092">
          <cell r="A1092" t="str">
            <v>B10731033</v>
          </cell>
          <cell r="B1092" t="str">
            <v>應用日語學系</v>
          </cell>
          <cell r="C1092">
            <v>2</v>
          </cell>
          <cell r="D1092" t="str">
            <v>C</v>
          </cell>
          <cell r="E1092" t="str">
            <v>12月30日 4:10 ~ 5:00</v>
          </cell>
          <cell r="F1092" t="str">
            <v>電腦教室(二)L205</v>
          </cell>
        </row>
        <row r="1093">
          <cell r="A1093" t="str">
            <v>B10731035</v>
          </cell>
          <cell r="B1093" t="str">
            <v>應用日語學系</v>
          </cell>
          <cell r="C1093">
            <v>2</v>
          </cell>
          <cell r="D1093" t="str">
            <v>B</v>
          </cell>
          <cell r="E1093" t="str">
            <v>12月30日 4:10 ~ 5:00</v>
          </cell>
          <cell r="F1093" t="str">
            <v>電腦教室(二)L205</v>
          </cell>
        </row>
        <row r="1094">
          <cell r="A1094" t="str">
            <v>B10731036</v>
          </cell>
          <cell r="B1094" t="str">
            <v>應用日語學系</v>
          </cell>
          <cell r="C1094">
            <v>2</v>
          </cell>
          <cell r="D1094" t="str">
            <v>C</v>
          </cell>
          <cell r="E1094" t="str">
            <v>12月30日 4:10 ~ 5:00</v>
          </cell>
          <cell r="F1094" t="str">
            <v>電腦教室(二)L205</v>
          </cell>
        </row>
        <row r="1095">
          <cell r="A1095" t="str">
            <v>B10731039</v>
          </cell>
          <cell r="B1095" t="str">
            <v>應用日語學系</v>
          </cell>
          <cell r="C1095">
            <v>2</v>
          </cell>
          <cell r="D1095" t="str">
            <v>C</v>
          </cell>
          <cell r="E1095" t="str">
            <v>12月30日 4:10 ~ 5:00</v>
          </cell>
          <cell r="F1095" t="str">
            <v>電腦教室(二)L205</v>
          </cell>
        </row>
        <row r="1096">
          <cell r="A1096" t="str">
            <v>B10731041</v>
          </cell>
          <cell r="B1096" t="str">
            <v>應用日語學系</v>
          </cell>
          <cell r="C1096">
            <v>2</v>
          </cell>
          <cell r="D1096" t="str">
            <v>B</v>
          </cell>
          <cell r="E1096" t="str">
            <v>12月30日 4:10 ~ 5:00</v>
          </cell>
          <cell r="F1096" t="str">
            <v>電腦教室(二)L205</v>
          </cell>
        </row>
        <row r="1097">
          <cell r="A1097" t="str">
            <v>B10731042</v>
          </cell>
          <cell r="B1097" t="str">
            <v>應用日語學系</v>
          </cell>
          <cell r="C1097">
            <v>2</v>
          </cell>
          <cell r="D1097" t="str">
            <v>C</v>
          </cell>
          <cell r="E1097" t="str">
            <v>12月30日 4:10 ~ 5:00</v>
          </cell>
          <cell r="F1097" t="str">
            <v>電腦教室(二)L205</v>
          </cell>
        </row>
        <row r="1098">
          <cell r="A1098" t="str">
            <v>B10731043</v>
          </cell>
          <cell r="B1098" t="str">
            <v>應用日語學系</v>
          </cell>
          <cell r="C1098">
            <v>2</v>
          </cell>
          <cell r="D1098" t="str">
            <v>A</v>
          </cell>
          <cell r="E1098" t="str">
            <v>12月30日 4:10 ~ 5:00</v>
          </cell>
          <cell r="F1098" t="str">
            <v>電腦教室(二)L205</v>
          </cell>
        </row>
        <row r="1099">
          <cell r="A1099" t="str">
            <v>B10731045</v>
          </cell>
          <cell r="B1099" t="str">
            <v>應用日語學系</v>
          </cell>
          <cell r="C1099">
            <v>2</v>
          </cell>
          <cell r="D1099" t="str">
            <v>C</v>
          </cell>
          <cell r="E1099" t="str">
            <v>12月30日 4:10 ~ 5:00</v>
          </cell>
          <cell r="F1099" t="str">
            <v>電腦教室(二)L205</v>
          </cell>
        </row>
        <row r="1100">
          <cell r="A1100" t="str">
            <v>B10731046</v>
          </cell>
          <cell r="B1100" t="str">
            <v>應用日語學系</v>
          </cell>
          <cell r="C1100">
            <v>2</v>
          </cell>
          <cell r="D1100" t="str">
            <v>A</v>
          </cell>
          <cell r="E1100" t="str">
            <v>12月30日 4:10 ~ 5:00</v>
          </cell>
          <cell r="F1100" t="str">
            <v>電腦教室(二)L205</v>
          </cell>
        </row>
        <row r="1101">
          <cell r="A1101" t="str">
            <v>B10731049</v>
          </cell>
          <cell r="B1101" t="str">
            <v>應用日語學系</v>
          </cell>
          <cell r="C1101">
            <v>2</v>
          </cell>
          <cell r="D1101" t="str">
            <v>A</v>
          </cell>
          <cell r="E1101" t="str">
            <v>12月30日 4:10 ~ 5:00</v>
          </cell>
          <cell r="F1101" t="str">
            <v>電腦教室(二)L205</v>
          </cell>
        </row>
        <row r="1102">
          <cell r="A1102" t="str">
            <v>B10731050</v>
          </cell>
          <cell r="B1102" t="str">
            <v>應用日語學系</v>
          </cell>
          <cell r="C1102">
            <v>2</v>
          </cell>
          <cell r="D1102" t="str">
            <v>B</v>
          </cell>
          <cell r="E1102" t="str">
            <v>12月30日 4:10 ~ 5:00</v>
          </cell>
          <cell r="F1102" t="str">
            <v>電腦教室(二)L205</v>
          </cell>
        </row>
        <row r="1103">
          <cell r="A1103" t="str">
            <v>B10731051</v>
          </cell>
          <cell r="B1103" t="str">
            <v>應用日語學系</v>
          </cell>
          <cell r="C1103">
            <v>2</v>
          </cell>
          <cell r="D1103" t="str">
            <v>C</v>
          </cell>
          <cell r="E1103" t="str">
            <v>12月30日 4:10 ~ 5:00</v>
          </cell>
          <cell r="F1103" t="str">
            <v>電腦教室(二)L205</v>
          </cell>
        </row>
        <row r="1104">
          <cell r="A1104" t="str">
            <v>B10731052</v>
          </cell>
          <cell r="B1104" t="str">
            <v>應用日語學系</v>
          </cell>
          <cell r="C1104">
            <v>2</v>
          </cell>
          <cell r="D1104" t="str">
            <v>A</v>
          </cell>
          <cell r="E1104" t="str">
            <v>12月30日 4:10 ~ 5:00</v>
          </cell>
          <cell r="F1104" t="str">
            <v>電腦教室(二)L205</v>
          </cell>
        </row>
        <row r="1105">
          <cell r="A1105" t="str">
            <v>B10731053</v>
          </cell>
          <cell r="B1105" t="str">
            <v>應用日語學系</v>
          </cell>
          <cell r="C1105">
            <v>2</v>
          </cell>
          <cell r="D1105" t="str">
            <v>B</v>
          </cell>
          <cell r="E1105" t="str">
            <v>12月30日 4:10 ~ 5:00</v>
          </cell>
          <cell r="F1105" t="str">
            <v>電腦教室(二)L205</v>
          </cell>
        </row>
        <row r="1106">
          <cell r="A1106" t="str">
            <v>B10731055</v>
          </cell>
          <cell r="B1106" t="str">
            <v>應用日語學系</v>
          </cell>
          <cell r="C1106">
            <v>2</v>
          </cell>
          <cell r="D1106" t="str">
            <v>A</v>
          </cell>
          <cell r="E1106" t="str">
            <v>12月30日 4:10 ~ 5:00</v>
          </cell>
          <cell r="F1106" t="str">
            <v>電腦教室(二)L205</v>
          </cell>
        </row>
        <row r="1107">
          <cell r="A1107" t="str">
            <v>B10731057</v>
          </cell>
          <cell r="B1107" t="str">
            <v>應用日語學系</v>
          </cell>
          <cell r="C1107">
            <v>2</v>
          </cell>
          <cell r="D1107" t="str">
            <v>C</v>
          </cell>
          <cell r="E1107" t="str">
            <v>12月30日 4:10 ~ 5:00</v>
          </cell>
          <cell r="F1107" t="str">
            <v>電腦教室(二)L205</v>
          </cell>
        </row>
        <row r="1108">
          <cell r="A1108" t="str">
            <v>B10731059</v>
          </cell>
          <cell r="B1108" t="str">
            <v>應用日語學系</v>
          </cell>
          <cell r="C1108">
            <v>2</v>
          </cell>
          <cell r="D1108" t="str">
            <v>B</v>
          </cell>
          <cell r="E1108" t="str">
            <v>12月30日 4:10 ~ 5:00</v>
          </cell>
          <cell r="F1108" t="str">
            <v>電腦教室(二)L205</v>
          </cell>
        </row>
        <row r="1109">
          <cell r="A1109" t="str">
            <v>B10731060</v>
          </cell>
          <cell r="B1109" t="str">
            <v>應用日語學系</v>
          </cell>
          <cell r="C1109">
            <v>2</v>
          </cell>
          <cell r="D1109" t="str">
            <v>C</v>
          </cell>
          <cell r="E1109" t="str">
            <v>12月30日 4:10 ~ 5:00</v>
          </cell>
          <cell r="F1109" t="str">
            <v>電腦教室(二)L205</v>
          </cell>
        </row>
        <row r="1110">
          <cell r="A1110" t="str">
            <v>B10731063</v>
          </cell>
          <cell r="B1110" t="str">
            <v>應用日語學系</v>
          </cell>
          <cell r="C1110">
            <v>2</v>
          </cell>
          <cell r="D1110" t="str">
            <v>C</v>
          </cell>
          <cell r="E1110" t="str">
            <v>12月30日 4:10 ~ 5:00</v>
          </cell>
          <cell r="F1110" t="str">
            <v>電腦教室(二)L205</v>
          </cell>
        </row>
        <row r="1111">
          <cell r="A1111" t="str">
            <v>B10731064</v>
          </cell>
          <cell r="B1111" t="str">
            <v>應用日語學系</v>
          </cell>
          <cell r="C1111">
            <v>2</v>
          </cell>
          <cell r="D1111" t="str">
            <v>A</v>
          </cell>
          <cell r="E1111" t="str">
            <v>12月30日 4:10 ~ 5:00</v>
          </cell>
          <cell r="F1111" t="str">
            <v>電腦教室(二)L205</v>
          </cell>
        </row>
        <row r="1112">
          <cell r="A1112" t="str">
            <v>B10731065</v>
          </cell>
          <cell r="B1112" t="str">
            <v>應用日語學系</v>
          </cell>
          <cell r="C1112">
            <v>2</v>
          </cell>
          <cell r="D1112" t="str">
            <v>B</v>
          </cell>
          <cell r="E1112" t="str">
            <v>12月30日 4:10 ~ 5:00</v>
          </cell>
          <cell r="F1112" t="str">
            <v>電腦教室(二)L205</v>
          </cell>
        </row>
        <row r="1113">
          <cell r="A1113" t="str">
            <v>B10731066</v>
          </cell>
          <cell r="B1113" t="str">
            <v>行政管理學系</v>
          </cell>
          <cell r="C1113">
            <v>2</v>
          </cell>
          <cell r="D1113" t="str">
            <v>A</v>
          </cell>
          <cell r="E1113" t="str">
            <v>12月30日 4:10 ~ 5:00</v>
          </cell>
          <cell r="F1113" t="str">
            <v>電腦教室(一)L204</v>
          </cell>
        </row>
        <row r="1114">
          <cell r="A1114" t="str">
            <v>B10731067</v>
          </cell>
          <cell r="B1114" t="str">
            <v>應用日語學系</v>
          </cell>
          <cell r="C1114">
            <v>2</v>
          </cell>
          <cell r="D1114" t="str">
            <v>A</v>
          </cell>
          <cell r="E1114" t="str">
            <v>12月30日 4:10 ~ 5:00</v>
          </cell>
          <cell r="F1114" t="str">
            <v>電腦教室(二)L205</v>
          </cell>
        </row>
        <row r="1115">
          <cell r="A1115" t="str">
            <v>B10731068</v>
          </cell>
          <cell r="B1115" t="str">
            <v>應用日語學系</v>
          </cell>
          <cell r="C1115">
            <v>2</v>
          </cell>
          <cell r="D1115" t="str">
            <v>B</v>
          </cell>
          <cell r="E1115" t="str">
            <v>12月30日 4:10 ~ 5:00</v>
          </cell>
          <cell r="F1115" t="str">
            <v>電腦教室(二)L205</v>
          </cell>
        </row>
        <row r="1116">
          <cell r="A1116" t="str">
            <v>B10731069</v>
          </cell>
          <cell r="B1116" t="str">
            <v>應用日語學系</v>
          </cell>
          <cell r="C1116">
            <v>2</v>
          </cell>
          <cell r="D1116" t="str">
            <v>C</v>
          </cell>
          <cell r="E1116" t="str">
            <v>12月30日 4:10 ~ 5:00</v>
          </cell>
          <cell r="F1116" t="str">
            <v>電腦教室(四)L218</v>
          </cell>
        </row>
        <row r="1117">
          <cell r="A1117" t="str">
            <v>B10731070</v>
          </cell>
          <cell r="B1117" t="str">
            <v>應用日語學系</v>
          </cell>
          <cell r="C1117">
            <v>2</v>
          </cell>
          <cell r="D1117" t="str">
            <v>A</v>
          </cell>
          <cell r="E1117" t="str">
            <v>12月30日 4:10 ~ 5:00</v>
          </cell>
          <cell r="F1117" t="str">
            <v>電腦教室(四)L218</v>
          </cell>
        </row>
        <row r="1118">
          <cell r="A1118" t="str">
            <v>B10731071</v>
          </cell>
          <cell r="B1118" t="str">
            <v>應用日語學系</v>
          </cell>
          <cell r="C1118">
            <v>2</v>
          </cell>
          <cell r="D1118" t="str">
            <v>B</v>
          </cell>
          <cell r="E1118" t="str">
            <v>12月30日 4:10 ~ 5:00</v>
          </cell>
          <cell r="F1118" t="str">
            <v>電腦教室(四)L218</v>
          </cell>
        </row>
        <row r="1119">
          <cell r="A1119" t="str">
            <v>B10731072</v>
          </cell>
          <cell r="B1119" t="str">
            <v>應用日語學系</v>
          </cell>
          <cell r="C1119">
            <v>2</v>
          </cell>
          <cell r="D1119" t="str">
            <v>C</v>
          </cell>
          <cell r="E1119" t="str">
            <v>12月30日 4:10 ~ 5:00</v>
          </cell>
          <cell r="F1119" t="str">
            <v>電腦教室(四)L218</v>
          </cell>
        </row>
        <row r="1120">
          <cell r="A1120" t="str">
            <v>B10731073</v>
          </cell>
          <cell r="B1120" t="str">
            <v>應用日語學系</v>
          </cell>
          <cell r="C1120">
            <v>2</v>
          </cell>
          <cell r="D1120" t="str">
            <v>A</v>
          </cell>
          <cell r="E1120" t="str">
            <v>12月30日 4:10 ~ 5:00</v>
          </cell>
          <cell r="F1120" t="str">
            <v>電腦教室(四)L218</v>
          </cell>
        </row>
        <row r="1121">
          <cell r="A1121" t="str">
            <v>B10731075</v>
          </cell>
          <cell r="B1121" t="str">
            <v>應用日語學系</v>
          </cell>
          <cell r="C1121">
            <v>2</v>
          </cell>
          <cell r="D1121" t="str">
            <v>C</v>
          </cell>
          <cell r="E1121" t="str">
            <v>12月30日 4:10 ~ 5:00</v>
          </cell>
          <cell r="F1121" t="str">
            <v>電腦教室(四)L218</v>
          </cell>
        </row>
        <row r="1122">
          <cell r="A1122" t="str">
            <v>B10731078</v>
          </cell>
          <cell r="B1122" t="str">
            <v>應用日語學系</v>
          </cell>
          <cell r="C1122">
            <v>2</v>
          </cell>
          <cell r="D1122" t="str">
            <v>C</v>
          </cell>
          <cell r="E1122" t="str">
            <v>12月30日 4:10 ~ 5:00</v>
          </cell>
          <cell r="F1122" t="str">
            <v>電腦教室(四)L218</v>
          </cell>
        </row>
        <row r="1123">
          <cell r="A1123" t="str">
            <v>B10731079</v>
          </cell>
          <cell r="B1123" t="str">
            <v>應用日語學系</v>
          </cell>
          <cell r="C1123">
            <v>2</v>
          </cell>
          <cell r="D1123" t="str">
            <v>A</v>
          </cell>
          <cell r="E1123" t="str">
            <v>12月30日 4:10 ~ 5:00</v>
          </cell>
          <cell r="F1123" t="str">
            <v>電腦教室(四)L218</v>
          </cell>
        </row>
        <row r="1124">
          <cell r="A1124" t="str">
            <v>B10731081</v>
          </cell>
          <cell r="B1124" t="str">
            <v>應用日語學系</v>
          </cell>
          <cell r="C1124">
            <v>2</v>
          </cell>
          <cell r="D1124" t="str">
            <v>C</v>
          </cell>
          <cell r="E1124" t="str">
            <v>12月30日 4:10 ~ 5:00</v>
          </cell>
          <cell r="F1124" t="str">
            <v>電腦教室(四)L218</v>
          </cell>
        </row>
        <row r="1125">
          <cell r="A1125" t="str">
            <v>B10731082</v>
          </cell>
          <cell r="B1125" t="str">
            <v>應用日語學系</v>
          </cell>
          <cell r="C1125">
            <v>2</v>
          </cell>
          <cell r="D1125" t="str">
            <v>A</v>
          </cell>
          <cell r="E1125" t="str">
            <v>12月30日 4:10 ~ 5:00</v>
          </cell>
          <cell r="F1125" t="str">
            <v>電腦教室(四)L218</v>
          </cell>
        </row>
        <row r="1126">
          <cell r="A1126" t="str">
            <v>B10731084</v>
          </cell>
          <cell r="B1126" t="str">
            <v>應用日語學系</v>
          </cell>
          <cell r="C1126">
            <v>2</v>
          </cell>
          <cell r="D1126" t="str">
            <v>C</v>
          </cell>
          <cell r="E1126" t="str">
            <v>12月30日 4:10 ~ 5:00</v>
          </cell>
          <cell r="F1126" t="str">
            <v>電腦教室(四)L218</v>
          </cell>
        </row>
        <row r="1127">
          <cell r="A1127" t="str">
            <v>B10731085</v>
          </cell>
          <cell r="B1127" t="str">
            <v>應用日語學系</v>
          </cell>
          <cell r="C1127">
            <v>2</v>
          </cell>
          <cell r="D1127" t="str">
            <v>A</v>
          </cell>
          <cell r="E1127" t="str">
            <v>12月30日 4:10 ~ 5:00</v>
          </cell>
          <cell r="F1127" t="str">
            <v>電腦教室(四)L218</v>
          </cell>
        </row>
        <row r="1128">
          <cell r="A1128" t="str">
            <v>B10731087</v>
          </cell>
          <cell r="B1128" t="str">
            <v>應用日語學系</v>
          </cell>
          <cell r="C1128">
            <v>2</v>
          </cell>
          <cell r="D1128" t="str">
            <v>C</v>
          </cell>
          <cell r="E1128" t="str">
            <v>12月30日 4:10 ~ 5:00</v>
          </cell>
          <cell r="F1128" t="str">
            <v>電腦教室(四)L218</v>
          </cell>
        </row>
        <row r="1129">
          <cell r="A1129" t="str">
            <v>B10731091</v>
          </cell>
          <cell r="B1129" t="str">
            <v>應用日語學系</v>
          </cell>
          <cell r="C1129">
            <v>2</v>
          </cell>
          <cell r="D1129" t="str">
            <v>A</v>
          </cell>
          <cell r="E1129" t="str">
            <v>12月30日 4:10 ~ 5:00</v>
          </cell>
          <cell r="F1129" t="str">
            <v>電腦教室(四)L218</v>
          </cell>
        </row>
        <row r="1130">
          <cell r="A1130" t="str">
            <v>B10731093</v>
          </cell>
          <cell r="B1130" t="str">
            <v>應用日語學系</v>
          </cell>
          <cell r="C1130">
            <v>2</v>
          </cell>
          <cell r="D1130" t="str">
            <v>C</v>
          </cell>
          <cell r="E1130" t="str">
            <v>12月30日 4:10 ~ 5:00</v>
          </cell>
          <cell r="F1130" t="str">
            <v>電腦教室(四)L218</v>
          </cell>
        </row>
        <row r="1131">
          <cell r="A1131" t="str">
            <v>B10731096</v>
          </cell>
          <cell r="B1131" t="str">
            <v>應用日語學系</v>
          </cell>
          <cell r="C1131">
            <v>2</v>
          </cell>
          <cell r="D1131" t="str">
            <v>C</v>
          </cell>
          <cell r="E1131" t="str">
            <v>12月30日 4:10 ~ 5:00</v>
          </cell>
          <cell r="F1131" t="str">
            <v>電腦教室(四)L218</v>
          </cell>
        </row>
        <row r="1132">
          <cell r="A1132" t="str">
            <v>B10731097</v>
          </cell>
          <cell r="B1132" t="str">
            <v>應用日語學系</v>
          </cell>
          <cell r="C1132">
            <v>2</v>
          </cell>
          <cell r="D1132" t="str">
            <v>A</v>
          </cell>
          <cell r="E1132" t="str">
            <v>12月30日 4:10 ~ 5:00</v>
          </cell>
          <cell r="F1132" t="str">
            <v>電腦教室(四)L218</v>
          </cell>
        </row>
        <row r="1133">
          <cell r="A1133" t="str">
            <v>B10731103</v>
          </cell>
          <cell r="B1133" t="str">
            <v>應用日語學系</v>
          </cell>
          <cell r="C1133">
            <v>2</v>
          </cell>
          <cell r="D1133" t="str">
            <v>A</v>
          </cell>
          <cell r="E1133" t="str">
            <v>12月30日 4:10 ~ 5:00</v>
          </cell>
          <cell r="F1133" t="str">
            <v>電腦教室(四)L218</v>
          </cell>
        </row>
        <row r="1134">
          <cell r="A1134" t="str">
            <v>B10731201</v>
          </cell>
          <cell r="B1134" t="str">
            <v>應用日語學系</v>
          </cell>
          <cell r="C1134">
            <v>2</v>
          </cell>
          <cell r="D1134" t="str">
            <v>A</v>
          </cell>
          <cell r="E1134" t="str">
            <v>12月30日 4:10 ~ 5:00</v>
          </cell>
          <cell r="F1134" t="str">
            <v>電腦教室(四)L218</v>
          </cell>
        </row>
        <row r="1135">
          <cell r="A1135" t="str">
            <v>B10731202</v>
          </cell>
          <cell r="B1135" t="str">
            <v>應用日語學系</v>
          </cell>
          <cell r="C1135">
            <v>2</v>
          </cell>
          <cell r="D1135" t="str">
            <v>B</v>
          </cell>
          <cell r="E1135" t="str">
            <v>12月30日 4:10 ~ 5:00</v>
          </cell>
          <cell r="F1135" t="str">
            <v>電腦教室(四)L218</v>
          </cell>
        </row>
        <row r="1136">
          <cell r="A1136" t="str">
            <v>B10731203</v>
          </cell>
          <cell r="B1136" t="str">
            <v>應用日語學系</v>
          </cell>
          <cell r="C1136">
            <v>2</v>
          </cell>
          <cell r="D1136" t="str">
            <v>C</v>
          </cell>
          <cell r="E1136" t="str">
            <v>12月30日 4:10 ~ 5:00</v>
          </cell>
          <cell r="F1136" t="str">
            <v>電腦教室(四)L218</v>
          </cell>
        </row>
        <row r="1137">
          <cell r="A1137" t="str">
            <v>B10731206</v>
          </cell>
          <cell r="B1137" t="str">
            <v>應用日語學系</v>
          </cell>
          <cell r="C1137">
            <v>2</v>
          </cell>
          <cell r="D1137" t="str">
            <v>C</v>
          </cell>
          <cell r="E1137" t="str">
            <v>12月30日 4:10 ~ 5:00</v>
          </cell>
          <cell r="F1137" t="str">
            <v>電腦教室(四)L218</v>
          </cell>
        </row>
        <row r="1138">
          <cell r="A1138" t="str">
            <v>B10733002</v>
          </cell>
          <cell r="B1138" t="str">
            <v>旅遊與休閒學系</v>
          </cell>
          <cell r="C1138">
            <v>2</v>
          </cell>
          <cell r="D1138" t="str">
            <v>A</v>
          </cell>
          <cell r="E1138" t="str">
            <v>12月30日 4:10 ~ 5:00</v>
          </cell>
          <cell r="F1138" t="str">
            <v>電腦教室(八)L113</v>
          </cell>
        </row>
        <row r="1139">
          <cell r="A1139" t="str">
            <v>B10733003</v>
          </cell>
          <cell r="B1139" t="str">
            <v>工業產品設計學系</v>
          </cell>
          <cell r="C1139">
            <v>2</v>
          </cell>
          <cell r="D1139" t="str">
            <v>A</v>
          </cell>
          <cell r="E1139" t="str">
            <v>12月9日 3:10 ~ 4:00</v>
          </cell>
          <cell r="F1139" t="str">
            <v>電腦教室(一)L204</v>
          </cell>
        </row>
        <row r="1140">
          <cell r="A1140" t="str">
            <v>B10733004</v>
          </cell>
          <cell r="B1140" t="str">
            <v>工業產品設計學系</v>
          </cell>
          <cell r="C1140">
            <v>2</v>
          </cell>
          <cell r="D1140" t="str">
            <v>B</v>
          </cell>
          <cell r="E1140" t="str">
            <v>12月9日 3:10 ~ 4:00</v>
          </cell>
          <cell r="F1140" t="str">
            <v>電腦教室(一)L204</v>
          </cell>
        </row>
        <row r="1141">
          <cell r="A1141" t="str">
            <v>B10733005</v>
          </cell>
          <cell r="B1141" t="str">
            <v>工業產品設計學系</v>
          </cell>
          <cell r="C1141">
            <v>2</v>
          </cell>
          <cell r="D1141" t="str">
            <v>A</v>
          </cell>
          <cell r="E1141" t="str">
            <v>12月9日 3:10 ~ 4:00</v>
          </cell>
          <cell r="F1141" t="str">
            <v>電腦教室(一)L204</v>
          </cell>
        </row>
        <row r="1142">
          <cell r="A1142" t="str">
            <v>B10733007</v>
          </cell>
          <cell r="B1142" t="str">
            <v>建築與都市計畫學系</v>
          </cell>
          <cell r="C1142">
            <v>2</v>
          </cell>
          <cell r="D1142" t="str">
            <v>A</v>
          </cell>
          <cell r="E1142" t="str">
            <v>12月9日 3:10 ~ 4:00</v>
          </cell>
          <cell r="F1142" t="str">
            <v>電腦教室(五)L219</v>
          </cell>
        </row>
        <row r="1143">
          <cell r="A1143" t="str">
            <v>B10733008</v>
          </cell>
          <cell r="B1143" t="str">
            <v>工業產品設計學系</v>
          </cell>
          <cell r="C1143">
            <v>2</v>
          </cell>
          <cell r="D1143" t="str">
            <v>B</v>
          </cell>
          <cell r="E1143" t="str">
            <v>12月9日 3:10 ~ 4:00</v>
          </cell>
          <cell r="F1143" t="str">
            <v>電腦教室(一)L204</v>
          </cell>
        </row>
        <row r="1144">
          <cell r="A1144" t="str">
            <v>B10733009</v>
          </cell>
          <cell r="B1144" t="str">
            <v>工業產品設計學系</v>
          </cell>
          <cell r="C1144">
            <v>2</v>
          </cell>
          <cell r="D1144" t="str">
            <v>A</v>
          </cell>
          <cell r="E1144" t="str">
            <v>12月9日 3:10 ~ 4:00</v>
          </cell>
          <cell r="F1144" t="str">
            <v>電腦教室(一)L204</v>
          </cell>
        </row>
        <row r="1145">
          <cell r="A1145" t="str">
            <v>B10733012</v>
          </cell>
          <cell r="B1145" t="str">
            <v>工業產品設計學系</v>
          </cell>
          <cell r="C1145">
            <v>2</v>
          </cell>
          <cell r="D1145" t="str">
            <v>B</v>
          </cell>
          <cell r="E1145" t="str">
            <v>12月9日 3:10 ~ 4:00</v>
          </cell>
          <cell r="F1145" t="str">
            <v>電腦教室(一)L204</v>
          </cell>
        </row>
        <row r="1146">
          <cell r="A1146" t="str">
            <v>B10733013</v>
          </cell>
          <cell r="B1146" t="str">
            <v>工業產品設計學系</v>
          </cell>
          <cell r="C1146">
            <v>2</v>
          </cell>
          <cell r="D1146" t="str">
            <v>A</v>
          </cell>
          <cell r="E1146" t="str">
            <v>12月9日 3:10 ~ 4:00</v>
          </cell>
          <cell r="F1146" t="str">
            <v>電腦教室(一)L204</v>
          </cell>
        </row>
        <row r="1147">
          <cell r="A1147" t="str">
            <v>B10733014</v>
          </cell>
          <cell r="B1147" t="str">
            <v>工業產品設計學系</v>
          </cell>
          <cell r="C1147">
            <v>2</v>
          </cell>
          <cell r="D1147" t="str">
            <v>B</v>
          </cell>
          <cell r="E1147" t="str">
            <v>12月9日 3:10 ~ 4:00</v>
          </cell>
          <cell r="F1147" t="str">
            <v>電腦教室(一)L204</v>
          </cell>
        </row>
        <row r="1148">
          <cell r="A1148" t="str">
            <v>B10733015</v>
          </cell>
          <cell r="B1148" t="str">
            <v>工業產品設計學系</v>
          </cell>
          <cell r="C1148">
            <v>2</v>
          </cell>
          <cell r="D1148" t="str">
            <v>A</v>
          </cell>
          <cell r="E1148" t="str">
            <v>12月9日 3:10 ~ 4:00</v>
          </cell>
          <cell r="F1148" t="str">
            <v>電腦教室(一)L204</v>
          </cell>
        </row>
        <row r="1149">
          <cell r="A1149" t="str">
            <v>B10733016</v>
          </cell>
          <cell r="B1149" t="str">
            <v>工業產品設計學系</v>
          </cell>
          <cell r="C1149">
            <v>2</v>
          </cell>
          <cell r="D1149" t="str">
            <v>B</v>
          </cell>
          <cell r="E1149" t="str">
            <v>12月9日 3:10 ~ 4:00</v>
          </cell>
          <cell r="F1149" t="str">
            <v>電腦教室(一)L204</v>
          </cell>
        </row>
        <row r="1150">
          <cell r="A1150" t="str">
            <v>B10733017</v>
          </cell>
          <cell r="B1150" t="str">
            <v>工業產品設計學系</v>
          </cell>
          <cell r="C1150">
            <v>2</v>
          </cell>
          <cell r="D1150" t="str">
            <v>A</v>
          </cell>
          <cell r="E1150" t="str">
            <v>12月9日 3:10 ~ 4:00</v>
          </cell>
          <cell r="F1150" t="str">
            <v>電腦教室(一)L204</v>
          </cell>
        </row>
        <row r="1151">
          <cell r="A1151" t="str">
            <v>B10733018</v>
          </cell>
          <cell r="B1151" t="str">
            <v>工業產品設計學系</v>
          </cell>
          <cell r="C1151">
            <v>2</v>
          </cell>
          <cell r="D1151" t="str">
            <v>B</v>
          </cell>
          <cell r="E1151" t="str">
            <v>12月9日 3:10 ~ 4:00</v>
          </cell>
          <cell r="F1151" t="str">
            <v>電腦教室(一)L204</v>
          </cell>
        </row>
        <row r="1152">
          <cell r="A1152" t="str">
            <v>B10733019</v>
          </cell>
          <cell r="B1152" t="str">
            <v>工業產品設計學系</v>
          </cell>
          <cell r="C1152">
            <v>2</v>
          </cell>
          <cell r="D1152" t="str">
            <v>A</v>
          </cell>
          <cell r="E1152" t="str">
            <v>12月9日 3:10 ~ 4:00</v>
          </cell>
          <cell r="F1152" t="str">
            <v>電腦教室(一)L204</v>
          </cell>
        </row>
        <row r="1153">
          <cell r="A1153" t="str">
            <v>B10733020</v>
          </cell>
          <cell r="B1153" t="str">
            <v>工業產品設計學系</v>
          </cell>
          <cell r="C1153">
            <v>2</v>
          </cell>
          <cell r="D1153" t="str">
            <v>B</v>
          </cell>
          <cell r="E1153" t="str">
            <v>12月9日 3:10 ~ 4:00</v>
          </cell>
          <cell r="F1153" t="str">
            <v>電腦教室(一)L204</v>
          </cell>
        </row>
        <row r="1154">
          <cell r="A1154" t="str">
            <v>B10733021</v>
          </cell>
          <cell r="B1154" t="str">
            <v>工業產品設計學系</v>
          </cell>
          <cell r="C1154">
            <v>2</v>
          </cell>
          <cell r="D1154" t="str">
            <v>A</v>
          </cell>
          <cell r="E1154" t="str">
            <v>12月9日 3:10 ~ 4:00</v>
          </cell>
          <cell r="F1154" t="str">
            <v>電腦教室(一)L204</v>
          </cell>
        </row>
        <row r="1155">
          <cell r="A1155" t="str">
            <v>B10733022</v>
          </cell>
          <cell r="B1155" t="str">
            <v>工業產品設計學系</v>
          </cell>
          <cell r="C1155">
            <v>2</v>
          </cell>
          <cell r="D1155" t="str">
            <v>B</v>
          </cell>
          <cell r="E1155" t="str">
            <v>12月9日 3:10 ~ 4:00</v>
          </cell>
          <cell r="F1155" t="str">
            <v>電腦教室(一)L204</v>
          </cell>
        </row>
        <row r="1156">
          <cell r="A1156" t="str">
            <v>B10733024</v>
          </cell>
          <cell r="B1156" t="str">
            <v>工業產品設計學系</v>
          </cell>
          <cell r="C1156">
            <v>2</v>
          </cell>
          <cell r="D1156" t="str">
            <v>B</v>
          </cell>
          <cell r="E1156" t="str">
            <v>12月9日 3:10 ~ 4:00</v>
          </cell>
          <cell r="F1156" t="str">
            <v>電腦教室(二)L205</v>
          </cell>
        </row>
        <row r="1157">
          <cell r="A1157" t="str">
            <v>B10733029</v>
          </cell>
          <cell r="B1157" t="str">
            <v>工業產品設計學系</v>
          </cell>
          <cell r="C1157">
            <v>2</v>
          </cell>
          <cell r="D1157" t="str">
            <v>A</v>
          </cell>
          <cell r="E1157" t="str">
            <v>12月9日 3:10 ~ 4:00</v>
          </cell>
          <cell r="F1157" t="str">
            <v>電腦教室(二)L205</v>
          </cell>
        </row>
        <row r="1158">
          <cell r="A1158" t="str">
            <v>B10733031</v>
          </cell>
          <cell r="B1158" t="str">
            <v>工業產品設計學系</v>
          </cell>
          <cell r="C1158">
            <v>2</v>
          </cell>
          <cell r="D1158" t="str">
            <v>A</v>
          </cell>
          <cell r="E1158" t="str">
            <v>12月9日 3:10 ~ 4:00</v>
          </cell>
          <cell r="F1158" t="str">
            <v>電腦教室(二)L205</v>
          </cell>
        </row>
        <row r="1159">
          <cell r="A1159" t="str">
            <v>B10733032</v>
          </cell>
          <cell r="B1159" t="str">
            <v>應用日語學系</v>
          </cell>
          <cell r="C1159">
            <v>2</v>
          </cell>
          <cell r="D1159" t="str">
            <v>A</v>
          </cell>
          <cell r="E1159" t="str">
            <v>12月30日 4:10 ~ 5:00</v>
          </cell>
          <cell r="F1159" t="str">
            <v>電腦教室(四)L218</v>
          </cell>
        </row>
        <row r="1160">
          <cell r="A1160" t="str">
            <v>B10733036</v>
          </cell>
          <cell r="B1160" t="str">
            <v>工業產品設計學系</v>
          </cell>
          <cell r="C1160">
            <v>2</v>
          </cell>
          <cell r="D1160" t="str">
            <v>B</v>
          </cell>
          <cell r="E1160" t="str">
            <v>12月9日 3:10 ~ 4:00</v>
          </cell>
          <cell r="F1160" t="str">
            <v>電腦教室(二)L205</v>
          </cell>
        </row>
        <row r="1161">
          <cell r="A1161" t="str">
            <v>B10733038</v>
          </cell>
          <cell r="B1161" t="str">
            <v>行政管理學系</v>
          </cell>
          <cell r="C1161">
            <v>2</v>
          </cell>
          <cell r="D1161" t="str">
            <v>A</v>
          </cell>
          <cell r="E1161" t="str">
            <v>12月30日 4:10 ~ 5:00</v>
          </cell>
          <cell r="F1161" t="str">
            <v>電腦教室(一)L204</v>
          </cell>
        </row>
        <row r="1162">
          <cell r="A1162" t="str">
            <v>B10733039</v>
          </cell>
          <cell r="B1162" t="str">
            <v>工業產品設計學系</v>
          </cell>
          <cell r="C1162">
            <v>2</v>
          </cell>
          <cell r="D1162" t="str">
            <v>A</v>
          </cell>
          <cell r="E1162" t="str">
            <v>12月9日 3:10 ~ 4:00</v>
          </cell>
          <cell r="F1162" t="str">
            <v>電腦教室(二)L205</v>
          </cell>
        </row>
        <row r="1163">
          <cell r="A1163" t="str">
            <v>B10733040</v>
          </cell>
          <cell r="B1163" t="str">
            <v>工業產品設計學系</v>
          </cell>
          <cell r="C1163">
            <v>2</v>
          </cell>
          <cell r="D1163" t="str">
            <v>B</v>
          </cell>
          <cell r="E1163" t="str">
            <v>12月9日 3:10 ~ 4:00</v>
          </cell>
          <cell r="F1163" t="str">
            <v>電腦教室(二)L205</v>
          </cell>
        </row>
        <row r="1164">
          <cell r="A1164" t="str">
            <v>B10733043</v>
          </cell>
          <cell r="B1164" t="str">
            <v>工業產品設計學系</v>
          </cell>
          <cell r="C1164">
            <v>2</v>
          </cell>
          <cell r="D1164" t="str">
            <v>A</v>
          </cell>
          <cell r="E1164" t="str">
            <v>12月9日 3:10 ~ 4:00</v>
          </cell>
          <cell r="F1164" t="str">
            <v>電腦教室(二)L205</v>
          </cell>
        </row>
        <row r="1165">
          <cell r="A1165" t="str">
            <v>B10733046</v>
          </cell>
          <cell r="B1165" t="str">
            <v>工業產品設計學系</v>
          </cell>
          <cell r="C1165">
            <v>2</v>
          </cell>
          <cell r="D1165" t="str">
            <v>B</v>
          </cell>
          <cell r="E1165" t="str">
            <v>12月9日 3:10 ~ 4:00</v>
          </cell>
          <cell r="F1165" t="str">
            <v>電腦教室(二)L205</v>
          </cell>
        </row>
        <row r="1166">
          <cell r="A1166" t="str">
            <v>B10733047</v>
          </cell>
          <cell r="B1166" t="str">
            <v>工業產品設計學系</v>
          </cell>
          <cell r="C1166">
            <v>2</v>
          </cell>
          <cell r="D1166" t="str">
            <v>A</v>
          </cell>
          <cell r="E1166" t="str">
            <v>12月9日 3:10 ~ 4:00</v>
          </cell>
          <cell r="F1166" t="str">
            <v>電腦教室(二)L205</v>
          </cell>
        </row>
        <row r="1167">
          <cell r="A1167" t="str">
            <v>B10733049</v>
          </cell>
          <cell r="B1167" t="str">
            <v>工業產品設計學系</v>
          </cell>
          <cell r="C1167">
            <v>2</v>
          </cell>
          <cell r="D1167" t="str">
            <v>A</v>
          </cell>
          <cell r="E1167" t="str">
            <v>12月9日 3:10 ~ 4:00</v>
          </cell>
          <cell r="F1167" t="str">
            <v>電腦教室(二)L205</v>
          </cell>
        </row>
        <row r="1168">
          <cell r="A1168" t="str">
            <v>B10733201</v>
          </cell>
          <cell r="B1168" t="str">
            <v>工業產品設計學系</v>
          </cell>
          <cell r="C1168">
            <v>2</v>
          </cell>
          <cell r="D1168" t="str">
            <v>A</v>
          </cell>
          <cell r="E1168" t="str">
            <v>12月9日 3:10 ~ 4:00</v>
          </cell>
          <cell r="F1168" t="str">
            <v>電腦教室(二)L205</v>
          </cell>
        </row>
        <row r="1169">
          <cell r="A1169" t="str">
            <v>B10735002</v>
          </cell>
          <cell r="B1169" t="str">
            <v>觀光與會展活動學系</v>
          </cell>
          <cell r="C1169">
            <v>2</v>
          </cell>
          <cell r="D1169" t="str">
            <v>A</v>
          </cell>
          <cell r="E1169" t="str">
            <v>12月30日 4:10 ~ 5:00</v>
          </cell>
          <cell r="F1169" t="str">
            <v>電腦教室(八)L113</v>
          </cell>
        </row>
        <row r="1170">
          <cell r="A1170" t="str">
            <v>B10735004</v>
          </cell>
          <cell r="B1170" t="str">
            <v>觀光與會展活動學系</v>
          </cell>
          <cell r="C1170">
            <v>2</v>
          </cell>
          <cell r="D1170" t="str">
            <v>A</v>
          </cell>
          <cell r="E1170" t="str">
            <v>12月30日 4:10 ~ 5:00</v>
          </cell>
          <cell r="F1170" t="str">
            <v>電腦教室(八)L113</v>
          </cell>
        </row>
        <row r="1171">
          <cell r="A1171" t="str">
            <v>B10735006</v>
          </cell>
          <cell r="B1171" t="str">
            <v>觀光與會展活動學系</v>
          </cell>
          <cell r="C1171">
            <v>2</v>
          </cell>
          <cell r="D1171" t="str">
            <v>A</v>
          </cell>
          <cell r="E1171" t="str">
            <v>12月30日 4:10 ~ 5:00</v>
          </cell>
          <cell r="F1171" t="str">
            <v>電腦教室(八)L113</v>
          </cell>
        </row>
        <row r="1172">
          <cell r="A1172" t="str">
            <v>B10735007</v>
          </cell>
          <cell r="B1172" t="str">
            <v>觀光與會展活動學系</v>
          </cell>
          <cell r="C1172">
            <v>2</v>
          </cell>
          <cell r="D1172" t="str">
            <v>A</v>
          </cell>
          <cell r="E1172" t="str">
            <v>12月30日 4:10 ~ 5:00</v>
          </cell>
          <cell r="F1172" t="str">
            <v>電腦教室(八)L113</v>
          </cell>
        </row>
        <row r="1173">
          <cell r="A1173" t="str">
            <v>B10735008</v>
          </cell>
          <cell r="B1173" t="str">
            <v>觀光與會展活動學系</v>
          </cell>
          <cell r="C1173">
            <v>2</v>
          </cell>
          <cell r="D1173" t="str">
            <v>A</v>
          </cell>
          <cell r="E1173" t="str">
            <v>12月30日 4:10 ~ 5:00</v>
          </cell>
          <cell r="F1173" t="str">
            <v>電腦教室(八)L113</v>
          </cell>
        </row>
        <row r="1174">
          <cell r="A1174" t="str">
            <v>B10735009</v>
          </cell>
          <cell r="B1174" t="str">
            <v>觀光與會展活動學系</v>
          </cell>
          <cell r="C1174">
            <v>2</v>
          </cell>
          <cell r="D1174" t="str">
            <v>A</v>
          </cell>
          <cell r="E1174" t="str">
            <v>12月30日 4:10 ~ 5:00</v>
          </cell>
          <cell r="F1174" t="str">
            <v>電腦教室(八)L113</v>
          </cell>
        </row>
        <row r="1175">
          <cell r="A1175" t="str">
            <v>B10735010</v>
          </cell>
          <cell r="B1175" t="str">
            <v>觀光與會展活動學系</v>
          </cell>
          <cell r="C1175">
            <v>2</v>
          </cell>
          <cell r="D1175" t="str">
            <v>A</v>
          </cell>
          <cell r="E1175" t="str">
            <v>12月30日 4:10 ~ 5:00</v>
          </cell>
          <cell r="F1175" t="str">
            <v>電腦教室(八)L113</v>
          </cell>
        </row>
        <row r="1176">
          <cell r="A1176" t="str">
            <v>B10735011</v>
          </cell>
          <cell r="B1176" t="str">
            <v>觀光與會展活動學系</v>
          </cell>
          <cell r="C1176">
            <v>2</v>
          </cell>
          <cell r="D1176" t="str">
            <v>A</v>
          </cell>
          <cell r="E1176" t="str">
            <v>12月30日 4:10 ~ 5:00</v>
          </cell>
          <cell r="F1176" t="str">
            <v>電腦教室(八)L113</v>
          </cell>
        </row>
        <row r="1177">
          <cell r="A1177" t="str">
            <v>B10735012</v>
          </cell>
          <cell r="B1177" t="str">
            <v>觀光與會展活動學系</v>
          </cell>
          <cell r="C1177">
            <v>2</v>
          </cell>
          <cell r="D1177" t="str">
            <v>A</v>
          </cell>
          <cell r="E1177" t="str">
            <v>12月30日 4:10 ~ 5:00</v>
          </cell>
          <cell r="F1177" t="str">
            <v>電腦教室(八)L113</v>
          </cell>
        </row>
        <row r="1178">
          <cell r="A1178" t="str">
            <v>B10735013</v>
          </cell>
          <cell r="B1178" t="str">
            <v>觀光與會展活動學系</v>
          </cell>
          <cell r="C1178">
            <v>2</v>
          </cell>
          <cell r="D1178" t="str">
            <v>A</v>
          </cell>
          <cell r="E1178" t="str">
            <v>12月30日 4:10 ~ 5:00</v>
          </cell>
          <cell r="F1178" t="str">
            <v>電腦教室(八)L113</v>
          </cell>
        </row>
        <row r="1179">
          <cell r="A1179" t="str">
            <v>B10735014</v>
          </cell>
          <cell r="B1179" t="str">
            <v>觀光與會展活動學系</v>
          </cell>
          <cell r="C1179">
            <v>2</v>
          </cell>
          <cell r="D1179" t="str">
            <v>A</v>
          </cell>
          <cell r="E1179" t="str">
            <v>12月30日 4:10 ~ 5:00</v>
          </cell>
          <cell r="F1179" t="str">
            <v>電腦教室(八)L113</v>
          </cell>
        </row>
        <row r="1180">
          <cell r="A1180" t="str">
            <v>B10735015</v>
          </cell>
          <cell r="B1180" t="str">
            <v>觀光與會展活動學系</v>
          </cell>
          <cell r="C1180">
            <v>2</v>
          </cell>
          <cell r="D1180" t="str">
            <v>A</v>
          </cell>
          <cell r="E1180" t="str">
            <v>12月30日 4:10 ~ 5:00</v>
          </cell>
          <cell r="F1180" t="str">
            <v>電腦教室(八)L113</v>
          </cell>
        </row>
        <row r="1181">
          <cell r="A1181" t="str">
            <v>B10735016</v>
          </cell>
          <cell r="B1181" t="str">
            <v>觀光與會展活動學系</v>
          </cell>
          <cell r="C1181">
            <v>2</v>
          </cell>
          <cell r="D1181" t="str">
            <v>A</v>
          </cell>
          <cell r="E1181" t="str">
            <v>12月30日 4:10 ~ 5:00</v>
          </cell>
          <cell r="F1181" t="str">
            <v>電腦教室(八)L113</v>
          </cell>
        </row>
        <row r="1182">
          <cell r="A1182" t="str">
            <v>B10735017</v>
          </cell>
          <cell r="B1182" t="str">
            <v>觀光與會展活動學系</v>
          </cell>
          <cell r="C1182">
            <v>2</v>
          </cell>
          <cell r="D1182" t="str">
            <v>A</v>
          </cell>
          <cell r="E1182" t="str">
            <v>12月30日 4:10 ~ 5:00</v>
          </cell>
          <cell r="F1182" t="str">
            <v>電腦教室(八)L113</v>
          </cell>
        </row>
        <row r="1183">
          <cell r="A1183" t="str">
            <v>B10735018</v>
          </cell>
          <cell r="B1183" t="str">
            <v>觀光與會展活動學系</v>
          </cell>
          <cell r="C1183">
            <v>2</v>
          </cell>
          <cell r="D1183" t="str">
            <v>A</v>
          </cell>
          <cell r="E1183" t="str">
            <v>12月30日 4:10 ~ 5:00</v>
          </cell>
          <cell r="F1183" t="str">
            <v>電腦教室(八)L113</v>
          </cell>
        </row>
        <row r="1184">
          <cell r="A1184" t="str">
            <v>B10735019</v>
          </cell>
          <cell r="B1184" t="str">
            <v>觀光與會展活動學系</v>
          </cell>
          <cell r="C1184">
            <v>2</v>
          </cell>
          <cell r="D1184" t="str">
            <v>A</v>
          </cell>
          <cell r="E1184" t="str">
            <v>12月30日 4:10 ~ 5:00</v>
          </cell>
          <cell r="F1184" t="str">
            <v>電腦教室(八)L113</v>
          </cell>
        </row>
        <row r="1185">
          <cell r="A1185" t="str">
            <v>B10735020</v>
          </cell>
          <cell r="B1185" t="str">
            <v>觀光與會展活動學系</v>
          </cell>
          <cell r="C1185">
            <v>2</v>
          </cell>
          <cell r="D1185" t="str">
            <v>A</v>
          </cell>
          <cell r="E1185" t="str">
            <v>12月30日 4:10 ~ 5:00</v>
          </cell>
          <cell r="F1185" t="str">
            <v>電腦教室(八)L113</v>
          </cell>
        </row>
        <row r="1186">
          <cell r="A1186" t="str">
            <v>B10735021</v>
          </cell>
          <cell r="B1186" t="str">
            <v>觀光與會展活動學系</v>
          </cell>
          <cell r="C1186">
            <v>2</v>
          </cell>
          <cell r="D1186" t="str">
            <v>A</v>
          </cell>
          <cell r="E1186" t="str">
            <v>12月30日 4:10 ~ 5:00</v>
          </cell>
          <cell r="F1186" t="str">
            <v>電腦教室(八)L113</v>
          </cell>
        </row>
        <row r="1187">
          <cell r="A1187" t="str">
            <v>B10735023</v>
          </cell>
          <cell r="B1187" t="str">
            <v>觀光與會展活動學系</v>
          </cell>
          <cell r="C1187">
            <v>2</v>
          </cell>
          <cell r="D1187" t="str">
            <v>A</v>
          </cell>
          <cell r="E1187" t="str">
            <v>12月30日 4:10 ~ 5:00</v>
          </cell>
          <cell r="F1187" t="str">
            <v>電腦教室(八)L113</v>
          </cell>
        </row>
        <row r="1188">
          <cell r="A1188" t="str">
            <v>B10735025</v>
          </cell>
          <cell r="B1188" t="str">
            <v>觀光與會展活動學系</v>
          </cell>
          <cell r="C1188">
            <v>2</v>
          </cell>
          <cell r="D1188" t="str">
            <v>A</v>
          </cell>
          <cell r="E1188" t="str">
            <v>12月30日 4:10 ~ 5:00</v>
          </cell>
          <cell r="F1188" t="str">
            <v>電腦教室(八)L113</v>
          </cell>
        </row>
        <row r="1189">
          <cell r="A1189" t="str">
            <v>B10735026</v>
          </cell>
          <cell r="B1189" t="str">
            <v>觀光與會展活動學系</v>
          </cell>
          <cell r="C1189">
            <v>2</v>
          </cell>
          <cell r="D1189" t="str">
            <v>A</v>
          </cell>
          <cell r="E1189" t="str">
            <v>12月30日 4:10 ~ 5:00</v>
          </cell>
          <cell r="F1189" t="str">
            <v>電腦教室(八)L113</v>
          </cell>
        </row>
        <row r="1190">
          <cell r="A1190" t="str">
            <v>B10735029</v>
          </cell>
          <cell r="B1190" t="str">
            <v>觀光與會展活動學系</v>
          </cell>
          <cell r="C1190">
            <v>2</v>
          </cell>
          <cell r="D1190" t="str">
            <v>A</v>
          </cell>
          <cell r="E1190" t="str">
            <v>12月30日 4:10 ~ 5:00</v>
          </cell>
          <cell r="F1190" t="str">
            <v>電腦教室(八)L113</v>
          </cell>
        </row>
        <row r="1191">
          <cell r="A1191" t="str">
            <v>B10735030</v>
          </cell>
          <cell r="B1191" t="str">
            <v>觀光與會展活動學系</v>
          </cell>
          <cell r="C1191">
            <v>2</v>
          </cell>
          <cell r="D1191" t="str">
            <v>A</v>
          </cell>
          <cell r="E1191" t="str">
            <v>12月30日 4:10 ~ 5:00</v>
          </cell>
          <cell r="F1191" t="str">
            <v>電腦教室(八)L113</v>
          </cell>
        </row>
        <row r="1192">
          <cell r="A1192" t="str">
            <v>B10735031</v>
          </cell>
          <cell r="B1192" t="str">
            <v>觀光與會展活動學系</v>
          </cell>
          <cell r="C1192">
            <v>2</v>
          </cell>
          <cell r="D1192" t="str">
            <v>A</v>
          </cell>
          <cell r="E1192" t="str">
            <v>12月30日 4:10 ~ 5:00</v>
          </cell>
          <cell r="F1192" t="str">
            <v>電腦教室(八)L113</v>
          </cell>
        </row>
        <row r="1193">
          <cell r="A1193" t="str">
            <v>B10735032</v>
          </cell>
          <cell r="B1193" t="str">
            <v>觀光與會展活動學系</v>
          </cell>
          <cell r="C1193">
            <v>2</v>
          </cell>
          <cell r="D1193" t="str">
            <v>A</v>
          </cell>
          <cell r="E1193" t="str">
            <v>12月30日 4:10 ~ 5:00</v>
          </cell>
          <cell r="F1193" t="str">
            <v>電腦教室(八)L113</v>
          </cell>
        </row>
        <row r="1194">
          <cell r="A1194" t="str">
            <v>B10735033</v>
          </cell>
          <cell r="B1194" t="str">
            <v>觀光與會展活動學系</v>
          </cell>
          <cell r="C1194">
            <v>2</v>
          </cell>
          <cell r="D1194" t="str">
            <v>A</v>
          </cell>
          <cell r="E1194" t="str">
            <v>12月30日 4:10 ~ 5:00</v>
          </cell>
          <cell r="F1194" t="str">
            <v>電腦教室(八)L113</v>
          </cell>
        </row>
        <row r="1195">
          <cell r="A1195" t="str">
            <v>B10735036</v>
          </cell>
          <cell r="B1195" t="str">
            <v>觀光與會展活動學系</v>
          </cell>
          <cell r="C1195">
            <v>2</v>
          </cell>
          <cell r="D1195" t="str">
            <v>A</v>
          </cell>
          <cell r="E1195" t="str">
            <v>12月30日 4:10 ~ 5:00</v>
          </cell>
          <cell r="F1195" t="str">
            <v>電腦教室(八)L113</v>
          </cell>
        </row>
        <row r="1196">
          <cell r="A1196" t="str">
            <v>B10735037</v>
          </cell>
          <cell r="B1196" t="str">
            <v>觀光與會展活動學系</v>
          </cell>
          <cell r="C1196">
            <v>2</v>
          </cell>
          <cell r="D1196" t="str">
            <v>A</v>
          </cell>
          <cell r="E1196" t="str">
            <v>12月30日 4:10 ~ 5:00</v>
          </cell>
          <cell r="F1196" t="str">
            <v>電腦教室(八)L113</v>
          </cell>
        </row>
        <row r="1197">
          <cell r="A1197" t="str">
            <v>B10735041</v>
          </cell>
          <cell r="B1197" t="str">
            <v>觀光與會展活動學系</v>
          </cell>
          <cell r="C1197">
            <v>2</v>
          </cell>
          <cell r="D1197" t="str">
            <v>A</v>
          </cell>
          <cell r="E1197" t="str">
            <v>12月30日 4:10 ~ 5:00</v>
          </cell>
          <cell r="F1197" t="str">
            <v>電腦教室(八)L113</v>
          </cell>
        </row>
        <row r="1198">
          <cell r="A1198" t="str">
            <v>B10735042</v>
          </cell>
          <cell r="B1198" t="str">
            <v>觀光與會展活動學系</v>
          </cell>
          <cell r="C1198">
            <v>2</v>
          </cell>
          <cell r="D1198" t="str">
            <v>A</v>
          </cell>
          <cell r="E1198" t="str">
            <v>12月30日 4:10 ~ 5:00</v>
          </cell>
          <cell r="F1198" t="str">
            <v>電腦教室(八)L113</v>
          </cell>
        </row>
        <row r="1199">
          <cell r="A1199" t="str">
            <v>B10737002</v>
          </cell>
          <cell r="B1199" t="str">
            <v>光電與材料工程學系</v>
          </cell>
          <cell r="C1199">
            <v>2</v>
          </cell>
          <cell r="D1199" t="str">
            <v>A</v>
          </cell>
          <cell r="E1199" t="str">
            <v>12月9日 3:10 ~ 4:00</v>
          </cell>
          <cell r="F1199" t="str">
            <v>電腦教室(二)L205</v>
          </cell>
        </row>
        <row r="1200">
          <cell r="A1200" t="str">
            <v>B10737004</v>
          </cell>
          <cell r="B1200" t="str">
            <v>餐旅管理學系</v>
          </cell>
          <cell r="C1200">
            <v>2</v>
          </cell>
          <cell r="D1200" t="str">
            <v>C</v>
          </cell>
          <cell r="E1200" t="str">
            <v>12月30日 4:10 ~ 5:00</v>
          </cell>
          <cell r="F1200" t="str">
            <v>電腦教室(五)L219</v>
          </cell>
        </row>
        <row r="1201">
          <cell r="A1201" t="str">
            <v>B10737005</v>
          </cell>
          <cell r="B1201" t="str">
            <v>光電與材料工程學系</v>
          </cell>
          <cell r="C1201">
            <v>2</v>
          </cell>
          <cell r="D1201" t="str">
            <v>A</v>
          </cell>
          <cell r="E1201" t="str">
            <v>12月9日 3:10 ~ 4:00</v>
          </cell>
          <cell r="F1201" t="str">
            <v>電腦教室(二)L205</v>
          </cell>
        </row>
        <row r="1202">
          <cell r="A1202" t="str">
            <v>B10737006</v>
          </cell>
          <cell r="B1202" t="str">
            <v>光電與材料工程學系</v>
          </cell>
          <cell r="C1202">
            <v>2</v>
          </cell>
          <cell r="D1202" t="str">
            <v>A</v>
          </cell>
          <cell r="E1202" t="str">
            <v>12月9日 3:10 ~ 4:00</v>
          </cell>
          <cell r="F1202" t="str">
            <v>電腦教室(二)L205</v>
          </cell>
        </row>
        <row r="1203">
          <cell r="A1203" t="str">
            <v>B10737007</v>
          </cell>
          <cell r="B1203" t="str">
            <v>光電與材料工程學系</v>
          </cell>
          <cell r="C1203">
            <v>2</v>
          </cell>
          <cell r="D1203" t="str">
            <v>A</v>
          </cell>
          <cell r="E1203" t="str">
            <v>12月9日 3:10 ~ 4:00</v>
          </cell>
          <cell r="F1203" t="str">
            <v>電腦教室(二)L205</v>
          </cell>
        </row>
        <row r="1204">
          <cell r="A1204" t="str">
            <v>B10737008</v>
          </cell>
          <cell r="B1204" t="str">
            <v>光電與材料工程學系</v>
          </cell>
          <cell r="C1204">
            <v>2</v>
          </cell>
          <cell r="D1204" t="str">
            <v>A</v>
          </cell>
          <cell r="E1204" t="str">
            <v>12月9日 3:10 ~ 4:00</v>
          </cell>
          <cell r="F1204" t="str">
            <v>電腦教室(二)L205</v>
          </cell>
        </row>
        <row r="1205">
          <cell r="A1205" t="str">
            <v>B10737010</v>
          </cell>
          <cell r="B1205" t="str">
            <v>光電與材料工程學系</v>
          </cell>
          <cell r="C1205">
            <v>2</v>
          </cell>
          <cell r="D1205" t="str">
            <v>A</v>
          </cell>
          <cell r="E1205" t="str">
            <v>12月9日 3:10 ~ 4:00</v>
          </cell>
          <cell r="F1205" t="str">
            <v>電腦教室(二)L205</v>
          </cell>
        </row>
        <row r="1206">
          <cell r="A1206" t="str">
            <v>B10737011</v>
          </cell>
          <cell r="B1206" t="str">
            <v>光電與材料工程學系</v>
          </cell>
          <cell r="C1206">
            <v>2</v>
          </cell>
          <cell r="D1206" t="str">
            <v>A</v>
          </cell>
          <cell r="E1206" t="str">
            <v>12月9日 3:10 ~ 4:00</v>
          </cell>
          <cell r="F1206" t="str">
            <v>電腦教室(二)L205</v>
          </cell>
        </row>
        <row r="1207">
          <cell r="A1207" t="str">
            <v>B10737012</v>
          </cell>
          <cell r="B1207" t="str">
            <v>光電與材料工程學系</v>
          </cell>
          <cell r="C1207">
            <v>2</v>
          </cell>
          <cell r="D1207" t="str">
            <v>A</v>
          </cell>
          <cell r="E1207" t="str">
            <v>12月9日 3:10 ~ 4:00</v>
          </cell>
          <cell r="F1207" t="str">
            <v>電腦教室(二)L205</v>
          </cell>
        </row>
        <row r="1208">
          <cell r="A1208" t="str">
            <v>B10737013</v>
          </cell>
          <cell r="B1208" t="str">
            <v>光電與材料工程學系</v>
          </cell>
          <cell r="C1208">
            <v>2</v>
          </cell>
          <cell r="D1208" t="str">
            <v>A</v>
          </cell>
          <cell r="E1208" t="str">
            <v>12月9日 3:10 ~ 4:00</v>
          </cell>
          <cell r="F1208" t="str">
            <v>電腦教室(二)L205</v>
          </cell>
        </row>
        <row r="1209">
          <cell r="A1209" t="str">
            <v>B10737014</v>
          </cell>
          <cell r="B1209" t="str">
            <v>光電與材料工程學系</v>
          </cell>
          <cell r="C1209">
            <v>2</v>
          </cell>
          <cell r="D1209" t="str">
            <v>A</v>
          </cell>
          <cell r="E1209" t="str">
            <v>12月9日 3:10 ~ 4:00</v>
          </cell>
          <cell r="F1209" t="str">
            <v>電腦教室(二)L205</v>
          </cell>
        </row>
        <row r="1210">
          <cell r="A1210" t="str">
            <v>B10737015</v>
          </cell>
          <cell r="B1210" t="str">
            <v>光電與材料工程學系</v>
          </cell>
          <cell r="C1210">
            <v>2</v>
          </cell>
          <cell r="D1210" t="str">
            <v>A</v>
          </cell>
          <cell r="E1210" t="str">
            <v>12月9日 3:10 ~ 4:00</v>
          </cell>
          <cell r="F1210" t="str">
            <v>電腦教室(二)L205</v>
          </cell>
        </row>
        <row r="1211">
          <cell r="A1211" t="str">
            <v>B10737018</v>
          </cell>
          <cell r="B1211" t="str">
            <v>光電與材料工程學系</v>
          </cell>
          <cell r="C1211">
            <v>2</v>
          </cell>
          <cell r="D1211" t="str">
            <v>A</v>
          </cell>
          <cell r="E1211" t="str">
            <v>12月9日 3:10 ~ 4:00</v>
          </cell>
          <cell r="F1211" t="str">
            <v>電腦教室(四)L218</v>
          </cell>
        </row>
        <row r="1212">
          <cell r="A1212" t="str">
            <v>B10737020</v>
          </cell>
          <cell r="B1212" t="str">
            <v>光電與材料工程學系</v>
          </cell>
          <cell r="C1212">
            <v>2</v>
          </cell>
          <cell r="D1212" t="str">
            <v>A</v>
          </cell>
          <cell r="E1212" t="str">
            <v>12月9日 3:10 ~ 4:00</v>
          </cell>
          <cell r="F1212" t="str">
            <v>電腦教室(四)L218</v>
          </cell>
        </row>
        <row r="1213">
          <cell r="A1213" t="str">
            <v>B10737021</v>
          </cell>
          <cell r="B1213" t="str">
            <v>光電與材料工程學系</v>
          </cell>
          <cell r="C1213">
            <v>2</v>
          </cell>
          <cell r="D1213" t="str">
            <v>A</v>
          </cell>
          <cell r="E1213" t="str">
            <v>12月9日 3:10 ~ 4:00</v>
          </cell>
          <cell r="F1213" t="str">
            <v>電腦教室(四)L218</v>
          </cell>
        </row>
        <row r="1214">
          <cell r="A1214" t="str">
            <v>B10737022</v>
          </cell>
          <cell r="B1214" t="str">
            <v>光電與材料工程學系</v>
          </cell>
          <cell r="C1214">
            <v>2</v>
          </cell>
          <cell r="D1214" t="str">
            <v>A</v>
          </cell>
          <cell r="E1214" t="str">
            <v>12月9日 3:10 ~ 4:00</v>
          </cell>
          <cell r="F1214" t="str">
            <v>電腦教室(四)L218</v>
          </cell>
        </row>
        <row r="1215">
          <cell r="A1215" t="str">
            <v>B10737023</v>
          </cell>
          <cell r="B1215" t="str">
            <v>光電與材料工程學系</v>
          </cell>
          <cell r="C1215">
            <v>2</v>
          </cell>
          <cell r="D1215" t="str">
            <v>A</v>
          </cell>
          <cell r="E1215" t="str">
            <v>12月9日 3:10 ~ 4:00</v>
          </cell>
          <cell r="F1215" t="str">
            <v>電腦教室(四)L218</v>
          </cell>
        </row>
        <row r="1216">
          <cell r="A1216" t="str">
            <v>B10737025</v>
          </cell>
          <cell r="B1216" t="str">
            <v>光電與材料工程學系</v>
          </cell>
          <cell r="C1216">
            <v>2</v>
          </cell>
          <cell r="D1216" t="str">
            <v>A</v>
          </cell>
          <cell r="E1216" t="str">
            <v>12月9日 3:10 ~ 4:00</v>
          </cell>
          <cell r="F1216" t="str">
            <v>電腦教室(四)L218</v>
          </cell>
        </row>
        <row r="1217">
          <cell r="A1217" t="str">
            <v>B10737026</v>
          </cell>
          <cell r="B1217" t="str">
            <v>光電與材料工程學系</v>
          </cell>
          <cell r="C1217">
            <v>2</v>
          </cell>
          <cell r="D1217" t="str">
            <v>A</v>
          </cell>
          <cell r="E1217" t="str">
            <v>12月9日 3:10 ~ 4:00</v>
          </cell>
          <cell r="F1217" t="str">
            <v>電腦教室(四)L218</v>
          </cell>
        </row>
        <row r="1218">
          <cell r="A1218" t="str">
            <v>B10737028</v>
          </cell>
          <cell r="B1218" t="str">
            <v>光電與材料工程學系</v>
          </cell>
          <cell r="C1218">
            <v>2</v>
          </cell>
          <cell r="D1218" t="str">
            <v>A</v>
          </cell>
          <cell r="E1218" t="str">
            <v>12月9日 3:10 ~ 4:00</v>
          </cell>
          <cell r="F1218" t="str">
            <v>電腦教室(四)L218</v>
          </cell>
        </row>
        <row r="1219">
          <cell r="A1219" t="str">
            <v>B10737033</v>
          </cell>
          <cell r="B1219" t="str">
            <v>光電與材料工程學系</v>
          </cell>
          <cell r="C1219">
            <v>2</v>
          </cell>
          <cell r="D1219" t="str">
            <v>A</v>
          </cell>
          <cell r="E1219" t="str">
            <v>12月9日 3:10 ~ 4:00</v>
          </cell>
          <cell r="F1219" t="str">
            <v>電腦教室(四)L218</v>
          </cell>
        </row>
        <row r="1220">
          <cell r="A1220" t="str">
            <v>B10737035</v>
          </cell>
          <cell r="B1220" t="str">
            <v>光電與材料工程學系</v>
          </cell>
          <cell r="C1220">
            <v>2</v>
          </cell>
          <cell r="D1220" t="str">
            <v>A</v>
          </cell>
          <cell r="E1220" t="str">
            <v>12月9日 3:10 ~ 4:00</v>
          </cell>
          <cell r="F1220" t="str">
            <v>電腦教室(四)L218</v>
          </cell>
        </row>
        <row r="1221">
          <cell r="A1221" t="str">
            <v>B10737036</v>
          </cell>
          <cell r="B1221" t="str">
            <v>光電與材料工程學系</v>
          </cell>
          <cell r="C1221">
            <v>2</v>
          </cell>
          <cell r="D1221" t="str">
            <v>A</v>
          </cell>
          <cell r="E1221" t="str">
            <v>12月9日 3:10 ~ 4:00</v>
          </cell>
          <cell r="F1221" t="str">
            <v>電腦教室(四)L218</v>
          </cell>
        </row>
        <row r="1222">
          <cell r="A1222" t="str">
            <v>B10737202</v>
          </cell>
          <cell r="B1222" t="str">
            <v>光電與材料工程學系</v>
          </cell>
          <cell r="C1222">
            <v>2</v>
          </cell>
          <cell r="D1222" t="str">
            <v>A</v>
          </cell>
          <cell r="E1222" t="str">
            <v>12月9日 3:10 ~ 4:00</v>
          </cell>
          <cell r="F1222" t="str">
            <v>電腦教室(四)L218</v>
          </cell>
        </row>
        <row r="1223">
          <cell r="A1223" t="str">
            <v>B10835002</v>
          </cell>
          <cell r="B1223" t="str">
            <v>觀光與會展活動學系</v>
          </cell>
          <cell r="C1223">
            <v>2</v>
          </cell>
          <cell r="D1223" t="str">
            <v>A</v>
          </cell>
          <cell r="E1223" t="str">
            <v>12月30日 4:10 ~ 5:00</v>
          </cell>
          <cell r="F1223" t="str">
            <v>電腦教室(八)L113</v>
          </cell>
        </row>
        <row r="1224">
          <cell r="A1224" t="str">
            <v>H10372011</v>
          </cell>
          <cell r="B1224" t="str">
            <v>財務管理學系</v>
          </cell>
          <cell r="C1224">
            <v>6</v>
          </cell>
          <cell r="D1224" t="str">
            <v>A</v>
          </cell>
          <cell r="E1224" t="str">
            <v>12月30日 3:10 ~ 4:00</v>
          </cell>
          <cell r="F1224" t="str">
            <v>電腦教室(五)L219</v>
          </cell>
        </row>
        <row r="1225">
          <cell r="A1225" t="str">
            <v>H10510002</v>
          </cell>
          <cell r="B1225" t="str">
            <v>資訊管理學系</v>
          </cell>
          <cell r="C1225">
            <v>4</v>
          </cell>
          <cell r="D1225" t="str">
            <v>C</v>
          </cell>
          <cell r="E1225" t="str">
            <v>12月30日 3:10 ~ 4:00</v>
          </cell>
          <cell r="F1225" t="str">
            <v>電腦教室(二)L205</v>
          </cell>
        </row>
        <row r="1226">
          <cell r="A1226" t="str">
            <v>H10518020</v>
          </cell>
          <cell r="B1226" t="str">
            <v>餐旅管理學系</v>
          </cell>
          <cell r="C1226">
            <v>4</v>
          </cell>
          <cell r="D1226" t="str">
            <v>B</v>
          </cell>
          <cell r="E1226" t="str">
            <v>12月30日 4:10 ~ 5:00</v>
          </cell>
          <cell r="F1226" t="str">
            <v>電腦教室(五)L219</v>
          </cell>
        </row>
        <row r="1227">
          <cell r="A1227" t="str">
            <v>H10572006</v>
          </cell>
          <cell r="B1227" t="str">
            <v>旅遊與休閒學系</v>
          </cell>
          <cell r="C1227">
            <v>4</v>
          </cell>
          <cell r="D1227" t="str">
            <v>A</v>
          </cell>
          <cell r="E1227" t="str">
            <v>12月30日 4:10 ~ 5:00</v>
          </cell>
          <cell r="F1227" t="str">
            <v>電腦教室(八)L113</v>
          </cell>
        </row>
        <row r="1228">
          <cell r="A1228" t="str">
            <v>H10572013</v>
          </cell>
          <cell r="B1228" t="str">
            <v>工業產品設計學系</v>
          </cell>
          <cell r="C1228">
            <v>4</v>
          </cell>
          <cell r="D1228" t="str">
            <v>A</v>
          </cell>
          <cell r="E1228" t="str">
            <v>12月9日 3:10 ~ 4:00</v>
          </cell>
          <cell r="F1228" t="str">
            <v>電腦教室(二)L205</v>
          </cell>
        </row>
        <row r="1229">
          <cell r="A1229" t="str">
            <v>H10573007</v>
          </cell>
          <cell r="B1229" t="str">
            <v>建築與都市計畫學系</v>
          </cell>
          <cell r="C1229">
            <v>4</v>
          </cell>
          <cell r="D1229" t="str">
            <v>C</v>
          </cell>
          <cell r="E1229" t="str">
            <v>12月9日 3:10 ~ 4:00</v>
          </cell>
          <cell r="F1229" t="str">
            <v>電腦教室(五)L219</v>
          </cell>
        </row>
        <row r="1230">
          <cell r="A1230" t="str">
            <v>H10573028</v>
          </cell>
          <cell r="B1230" t="str">
            <v>建築與都市計畫學系</v>
          </cell>
          <cell r="C1230">
            <v>3</v>
          </cell>
          <cell r="D1230" t="str">
            <v>C</v>
          </cell>
          <cell r="E1230" t="str">
            <v>12月9日 3:10 ~ 4:00</v>
          </cell>
          <cell r="F1230" t="str">
            <v>串流直播電腦教室L107</v>
          </cell>
        </row>
        <row r="1231">
          <cell r="A1231" t="str">
            <v>H10618010</v>
          </cell>
          <cell r="B1231" t="str">
            <v>餐旅管理學系</v>
          </cell>
          <cell r="C1231">
            <v>3</v>
          </cell>
          <cell r="D1231" t="str">
            <v>A</v>
          </cell>
          <cell r="E1231" t="str">
            <v>12月30日 4:10 ~ 5:00</v>
          </cell>
          <cell r="F1231" t="str">
            <v>電腦教室(五)L219</v>
          </cell>
        </row>
        <row r="1232">
          <cell r="A1232" t="str">
            <v>H10672004</v>
          </cell>
          <cell r="B1232" t="str">
            <v>財務管理學系</v>
          </cell>
          <cell r="C1232">
            <v>3</v>
          </cell>
          <cell r="D1232" t="str">
            <v>A</v>
          </cell>
          <cell r="E1232" t="str">
            <v>12月30日 3:10 ~ 4:00</v>
          </cell>
          <cell r="F1232" t="str">
            <v>電腦教室(五)L219</v>
          </cell>
        </row>
        <row r="1233">
          <cell r="A1233" t="str">
            <v>H10672005</v>
          </cell>
          <cell r="B1233" t="str">
            <v>科技管理學系</v>
          </cell>
          <cell r="C1233">
            <v>3</v>
          </cell>
          <cell r="D1233" t="str">
            <v>A</v>
          </cell>
          <cell r="E1233" t="str">
            <v>12月30日 4:10 ~ 5:00</v>
          </cell>
          <cell r="F1233" t="str">
            <v>電腦教室(一)L204</v>
          </cell>
        </row>
        <row r="1234">
          <cell r="A1234" t="str">
            <v>H10673020</v>
          </cell>
          <cell r="B1234" t="str">
            <v>資訊管理學系</v>
          </cell>
          <cell r="C1234">
            <v>3</v>
          </cell>
          <cell r="D1234" t="str">
            <v>A</v>
          </cell>
          <cell r="E1234" t="str">
            <v>12月30日 3:10 ~ 4:00</v>
          </cell>
          <cell r="F1234" t="str">
            <v>電腦教室(二)L205</v>
          </cell>
        </row>
        <row r="1235">
          <cell r="A1235" t="str">
            <v>H10673024</v>
          </cell>
          <cell r="B1235" t="str">
            <v>電機工程學系</v>
          </cell>
          <cell r="C1235">
            <v>3</v>
          </cell>
          <cell r="D1235" t="str">
            <v>A</v>
          </cell>
          <cell r="E1235" t="str">
            <v>12月9日 4:10 ~ 5:00</v>
          </cell>
          <cell r="F1235" t="str">
            <v>電腦教室(五)L219</v>
          </cell>
        </row>
        <row r="1236">
          <cell r="A1236" t="str">
            <v>H10718002</v>
          </cell>
          <cell r="B1236" t="str">
            <v>餐旅管理學系</v>
          </cell>
          <cell r="C1236">
            <v>2</v>
          </cell>
          <cell r="D1236" t="str">
            <v>B</v>
          </cell>
          <cell r="E1236" t="str">
            <v>12月30日 4:10 ~ 5:00</v>
          </cell>
          <cell r="F1236" t="str">
            <v>電腦教室(五)L219</v>
          </cell>
        </row>
        <row r="1237">
          <cell r="A1237" t="str">
            <v>H10718003</v>
          </cell>
          <cell r="B1237" t="str">
            <v>行政管理學系</v>
          </cell>
          <cell r="C1237">
            <v>2</v>
          </cell>
          <cell r="D1237" t="str">
            <v>A</v>
          </cell>
          <cell r="E1237" t="str">
            <v>12月30日 4:10 ~ 5:00</v>
          </cell>
          <cell r="F1237" t="str">
            <v>電腦教室(一)L204</v>
          </cell>
        </row>
        <row r="1238">
          <cell r="A1238" t="str">
            <v>H10718005</v>
          </cell>
          <cell r="B1238" t="str">
            <v>行政管理學系</v>
          </cell>
          <cell r="C1238">
            <v>2</v>
          </cell>
          <cell r="D1238" t="str">
            <v>A</v>
          </cell>
          <cell r="E1238" t="str">
            <v>12月30日 4:10 ~ 5:00</v>
          </cell>
          <cell r="F1238" t="str">
            <v>電腦教室(一)L204</v>
          </cell>
        </row>
        <row r="1239">
          <cell r="A1239" t="str">
            <v>H10718008</v>
          </cell>
          <cell r="B1239" t="str">
            <v>旅遊與休閒學系</v>
          </cell>
          <cell r="C1239">
            <v>2</v>
          </cell>
          <cell r="D1239" t="str">
            <v>A</v>
          </cell>
          <cell r="E1239" t="str">
            <v>12月30日 4:10 ~ 5:00</v>
          </cell>
          <cell r="F1239" t="str">
            <v>電腦教室(八)L113</v>
          </cell>
        </row>
        <row r="1240">
          <cell r="A1240" t="str">
            <v>H10718016</v>
          </cell>
          <cell r="B1240" t="str">
            <v>電子工程學系</v>
          </cell>
          <cell r="C1240">
            <v>2</v>
          </cell>
          <cell r="D1240" t="str">
            <v>A</v>
          </cell>
          <cell r="E1240" t="str">
            <v>12月9日 4:10 ~ 5:00</v>
          </cell>
          <cell r="F1240" t="str">
            <v>電腦教室(四)L218</v>
          </cell>
        </row>
        <row r="1241">
          <cell r="A1241" t="str">
            <v>H10772002</v>
          </cell>
          <cell r="B1241" t="str">
            <v>機械工程學系</v>
          </cell>
          <cell r="C1241">
            <v>2</v>
          </cell>
          <cell r="D1241" t="str">
            <v>C</v>
          </cell>
          <cell r="E1241" t="str">
            <v>12月9日 4:10 ~ 5:00</v>
          </cell>
          <cell r="F1241" t="str">
            <v>串流直播電腦教室L107</v>
          </cell>
        </row>
        <row r="1242">
          <cell r="A1242" t="str">
            <v>H10772003</v>
          </cell>
          <cell r="B1242" t="str">
            <v>資訊管理學系</v>
          </cell>
          <cell r="C1242">
            <v>2</v>
          </cell>
          <cell r="D1242" t="str">
            <v>C</v>
          </cell>
          <cell r="E1242" t="str">
            <v>12月30日 3:10 ~ 4:00</v>
          </cell>
          <cell r="F1242" t="str">
            <v>電腦教室(二)L205</v>
          </cell>
        </row>
        <row r="1243">
          <cell r="A1243" t="str">
            <v>H10772004</v>
          </cell>
          <cell r="B1243" t="str">
            <v>國際企業學系</v>
          </cell>
          <cell r="C1243">
            <v>2</v>
          </cell>
          <cell r="D1243" t="str">
            <v>A</v>
          </cell>
          <cell r="E1243" t="str">
            <v>12月30日 3:10 ~ 4:00</v>
          </cell>
          <cell r="F1243" t="str">
            <v>電腦教室(八)L113</v>
          </cell>
        </row>
        <row r="1244">
          <cell r="A1244" t="str">
            <v>H10772007</v>
          </cell>
          <cell r="B1244" t="str">
            <v>觀光與會展活動學系</v>
          </cell>
          <cell r="C1244">
            <v>2</v>
          </cell>
          <cell r="D1244" t="str">
            <v>A</v>
          </cell>
          <cell r="E1244" t="str">
            <v>12月30日 4:10 ~ 5:00</v>
          </cell>
          <cell r="F1244" t="str">
            <v>電腦教室(八)L113</v>
          </cell>
        </row>
        <row r="1245">
          <cell r="A1245" t="str">
            <v>H10772011</v>
          </cell>
          <cell r="B1245" t="str">
            <v>企業管理學系</v>
          </cell>
          <cell r="C1245">
            <v>2</v>
          </cell>
          <cell r="D1245" t="str">
            <v>A</v>
          </cell>
          <cell r="E1245" t="str">
            <v>12月30日 3:10 ~ 4:00</v>
          </cell>
          <cell r="F1245" t="str">
            <v>電腦教室(四)L218</v>
          </cell>
        </row>
        <row r="1246">
          <cell r="A1246" t="str">
            <v>H10772014</v>
          </cell>
          <cell r="B1246" t="str">
            <v>資訊工程學系</v>
          </cell>
          <cell r="C1246">
            <v>2</v>
          </cell>
          <cell r="D1246" t="str">
            <v>D</v>
          </cell>
          <cell r="E1246" t="str">
            <v>12月9日 4:10 ~ 5:00</v>
          </cell>
          <cell r="F1246" t="str">
            <v>電腦教室(二)L205</v>
          </cell>
        </row>
        <row r="1247">
          <cell r="A1247" t="str">
            <v>H10772016</v>
          </cell>
          <cell r="B1247" t="str">
            <v>應用日語學系</v>
          </cell>
          <cell r="C1247">
            <v>2</v>
          </cell>
          <cell r="D1247" t="str">
            <v>A</v>
          </cell>
          <cell r="E1247" t="str">
            <v>12月30日 4:10 ~ 5:00</v>
          </cell>
          <cell r="F1247" t="str">
            <v>電腦教室(四)L218</v>
          </cell>
        </row>
        <row r="1248">
          <cell r="A1248" t="str">
            <v>H10772017</v>
          </cell>
          <cell r="B1248" t="str">
            <v>餐旅管理學系</v>
          </cell>
          <cell r="C1248">
            <v>2</v>
          </cell>
          <cell r="D1248" t="str">
            <v>C</v>
          </cell>
          <cell r="E1248" t="str">
            <v>12月30日 4:10 ~ 5:00</v>
          </cell>
          <cell r="F1248" t="str">
            <v>電腦教室(五)L219</v>
          </cell>
        </row>
        <row r="1249">
          <cell r="A1249" t="str">
            <v>H10772019</v>
          </cell>
          <cell r="B1249" t="str">
            <v>餐旅管理學系</v>
          </cell>
          <cell r="C1249">
            <v>2</v>
          </cell>
          <cell r="D1249" t="str">
            <v>B</v>
          </cell>
          <cell r="E1249" t="str">
            <v>12月30日 4:10 ~ 5:00</v>
          </cell>
          <cell r="F1249" t="str">
            <v>電腦教室(五)L219</v>
          </cell>
        </row>
        <row r="1250">
          <cell r="A1250" t="str">
            <v>H10772026</v>
          </cell>
          <cell r="B1250" t="str">
            <v>應用日語學系</v>
          </cell>
          <cell r="C1250">
            <v>2</v>
          </cell>
          <cell r="D1250" t="str">
            <v>A</v>
          </cell>
          <cell r="E1250" t="str">
            <v>12月30日 4:10 ~ 5:00</v>
          </cell>
          <cell r="F1250" t="str">
            <v>電腦教室(四)L218</v>
          </cell>
        </row>
        <row r="1251">
          <cell r="A1251" t="str">
            <v>H10772030</v>
          </cell>
          <cell r="B1251" t="str">
            <v>應用日語學系</v>
          </cell>
          <cell r="C1251">
            <v>2</v>
          </cell>
          <cell r="D1251" t="str">
            <v>A</v>
          </cell>
          <cell r="E1251" t="str">
            <v>12月30日 4:10 ~ 5:00</v>
          </cell>
          <cell r="F1251" t="str">
            <v>電腦教室(四)L218</v>
          </cell>
        </row>
        <row r="1252">
          <cell r="A1252" t="str">
            <v>H10772031</v>
          </cell>
          <cell r="B1252" t="str">
            <v>電機工程學系</v>
          </cell>
          <cell r="C1252">
            <v>2</v>
          </cell>
          <cell r="D1252" t="str">
            <v>A</v>
          </cell>
          <cell r="E1252" t="str">
            <v>12月9日 4:10 ~ 5:00</v>
          </cell>
          <cell r="F1252" t="str">
            <v>電腦教室(五)L219</v>
          </cell>
        </row>
        <row r="1253">
          <cell r="A1253" t="str">
            <v>H10772033</v>
          </cell>
          <cell r="B1253" t="str">
            <v>觀光與會展活動學系</v>
          </cell>
          <cell r="C1253">
            <v>2</v>
          </cell>
          <cell r="D1253" t="str">
            <v>A</v>
          </cell>
          <cell r="E1253" t="str">
            <v>12月30日 4:10 ~ 5:00</v>
          </cell>
          <cell r="F1253" t="str">
            <v>電腦教室(八)L113</v>
          </cell>
        </row>
        <row r="1254">
          <cell r="A1254" t="str">
            <v>H10772038</v>
          </cell>
          <cell r="B1254" t="str">
            <v>企業管理學系</v>
          </cell>
          <cell r="C1254">
            <v>2</v>
          </cell>
          <cell r="D1254" t="str">
            <v>A</v>
          </cell>
          <cell r="E1254" t="str">
            <v>12月30日 3:10 ~ 4:00</v>
          </cell>
          <cell r="F1254" t="str">
            <v>電腦教室(四)L218</v>
          </cell>
        </row>
        <row r="1255">
          <cell r="A1255" t="str">
            <v>H10772044</v>
          </cell>
          <cell r="B1255" t="str">
            <v>餐旅管理學系</v>
          </cell>
          <cell r="C1255">
            <v>2</v>
          </cell>
          <cell r="D1255" t="str">
            <v>B</v>
          </cell>
          <cell r="E1255" t="str">
            <v>12月30日 4:10 ~ 5:00</v>
          </cell>
          <cell r="F1255" t="str">
            <v>電腦教室(五)L219</v>
          </cell>
        </row>
        <row r="1256">
          <cell r="A1256" t="str">
            <v>H10772046</v>
          </cell>
          <cell r="B1256" t="str">
            <v>運輸科技與物流管理學系</v>
          </cell>
          <cell r="C1256">
            <v>2</v>
          </cell>
          <cell r="D1256" t="str">
            <v>A</v>
          </cell>
          <cell r="E1256" t="str">
            <v>12月30日 3:10 ~ 4:00</v>
          </cell>
          <cell r="F1256" t="str">
            <v>電腦教室(八)L113</v>
          </cell>
        </row>
        <row r="1257">
          <cell r="A1257" t="str">
            <v>H10772047</v>
          </cell>
          <cell r="B1257" t="str">
            <v>企業管理學系</v>
          </cell>
          <cell r="C1257">
            <v>2</v>
          </cell>
          <cell r="D1257" t="str">
            <v>A</v>
          </cell>
          <cell r="E1257" t="str">
            <v>12月30日 3:10 ~ 4:00</v>
          </cell>
          <cell r="F1257" t="str">
            <v>電腦教室(四)L218</v>
          </cell>
        </row>
        <row r="1258">
          <cell r="A1258" t="str">
            <v>H10773001</v>
          </cell>
          <cell r="B1258" t="str">
            <v>建築與都市計畫學系</v>
          </cell>
          <cell r="C1258">
            <v>2</v>
          </cell>
          <cell r="D1258" t="str">
            <v>A</v>
          </cell>
          <cell r="E1258" t="str">
            <v>12月9日 3:10 ~ 4:00</v>
          </cell>
          <cell r="F1258" t="str">
            <v>串流直播電腦教室L107</v>
          </cell>
        </row>
        <row r="1259">
          <cell r="A1259" t="str">
            <v>H10773002</v>
          </cell>
          <cell r="B1259" t="str">
            <v>建築與都市計畫學系</v>
          </cell>
          <cell r="C1259">
            <v>2</v>
          </cell>
          <cell r="D1259" t="str">
            <v>A</v>
          </cell>
          <cell r="E1259" t="str">
            <v>12月9日 3:10 ~ 4:00</v>
          </cell>
          <cell r="F1259" t="str">
            <v>串流直播電腦教室L107</v>
          </cell>
        </row>
        <row r="1260">
          <cell r="A1260" t="str">
            <v>H10773003</v>
          </cell>
          <cell r="B1260" t="str">
            <v>應用日語學系</v>
          </cell>
          <cell r="C1260">
            <v>2</v>
          </cell>
          <cell r="D1260" t="str">
            <v>A</v>
          </cell>
          <cell r="E1260" t="str">
            <v>12月30日 4:10 ~ 5:00</v>
          </cell>
          <cell r="F1260" t="str">
            <v>電腦教室(四)L218</v>
          </cell>
        </row>
        <row r="1261">
          <cell r="A1261" t="str">
            <v>H10773004</v>
          </cell>
          <cell r="B1261" t="str">
            <v>建築與都市計畫學系</v>
          </cell>
          <cell r="C1261">
            <v>2</v>
          </cell>
          <cell r="D1261" t="str">
            <v>A</v>
          </cell>
          <cell r="E1261" t="str">
            <v>12月9日 3:10 ~ 4:00</v>
          </cell>
          <cell r="F1261" t="str">
            <v>串流直播電腦教室L107</v>
          </cell>
        </row>
        <row r="1262">
          <cell r="A1262" t="str">
            <v>H10773005</v>
          </cell>
          <cell r="B1262" t="str">
            <v>資訊工程學系</v>
          </cell>
          <cell r="C1262">
            <v>2</v>
          </cell>
          <cell r="D1262" t="str">
            <v>D</v>
          </cell>
          <cell r="E1262" t="str">
            <v>12月9日 4:10 ~ 5:00</v>
          </cell>
          <cell r="F1262" t="str">
            <v>電腦教室(二)L205</v>
          </cell>
        </row>
        <row r="1263">
          <cell r="A1263" t="str">
            <v>H10773008</v>
          </cell>
          <cell r="B1263" t="str">
            <v>建築與都市計畫學系</v>
          </cell>
          <cell r="C1263">
            <v>2</v>
          </cell>
          <cell r="D1263" t="str">
            <v>A</v>
          </cell>
          <cell r="E1263" t="str">
            <v>12月9日 3:10 ~ 4:00</v>
          </cell>
          <cell r="F1263" t="str">
            <v>串流直播電腦教室L107</v>
          </cell>
        </row>
        <row r="1264">
          <cell r="A1264" t="str">
            <v>H10773010</v>
          </cell>
          <cell r="B1264" t="str">
            <v>建築與都市計畫學系</v>
          </cell>
          <cell r="C1264">
            <v>2</v>
          </cell>
          <cell r="D1264" t="str">
            <v>A</v>
          </cell>
          <cell r="E1264" t="str">
            <v>12月9日 3:10 ~ 4:00</v>
          </cell>
          <cell r="F1264" t="str">
            <v>串流直播電腦教室L107</v>
          </cell>
        </row>
        <row r="1265">
          <cell r="A1265" t="str">
            <v>H10773012</v>
          </cell>
          <cell r="B1265" t="str">
            <v>建築與都市計畫學系</v>
          </cell>
          <cell r="C1265">
            <v>2</v>
          </cell>
          <cell r="D1265" t="str">
            <v>A</v>
          </cell>
          <cell r="E1265" t="str">
            <v>12月9日 3:10 ~ 4:00</v>
          </cell>
          <cell r="F1265" t="str">
            <v>串流直播電腦教室L107</v>
          </cell>
        </row>
        <row r="1266">
          <cell r="A1266" t="str">
            <v>H10773013</v>
          </cell>
          <cell r="B1266" t="str">
            <v>應用日語學系</v>
          </cell>
          <cell r="C1266">
            <v>2</v>
          </cell>
          <cell r="D1266" t="str">
            <v>A</v>
          </cell>
          <cell r="E1266" t="str">
            <v>12月30日 4:10 ~ 5:00</v>
          </cell>
          <cell r="F1266" t="str">
            <v>電腦教室(四)L218</v>
          </cell>
        </row>
        <row r="1267">
          <cell r="A1267" t="str">
            <v>H10773019</v>
          </cell>
          <cell r="B1267" t="str">
            <v>電機工程學系</v>
          </cell>
          <cell r="C1267">
            <v>2</v>
          </cell>
          <cell r="D1267" t="str">
            <v>A</v>
          </cell>
          <cell r="E1267" t="str">
            <v>12月9日 4:10 ~ 5:00</v>
          </cell>
          <cell r="F1267" t="str">
            <v>電腦教室(五)L219</v>
          </cell>
        </row>
        <row r="1268">
          <cell r="A1268" t="str">
            <v>H10773020</v>
          </cell>
          <cell r="B1268" t="str">
            <v>土木工程學系</v>
          </cell>
          <cell r="C1268">
            <v>2</v>
          </cell>
          <cell r="D1268" t="str">
            <v>A</v>
          </cell>
          <cell r="E1268" t="str">
            <v>12月9日 3:10 ~ 4:00</v>
          </cell>
          <cell r="F1268" t="str">
            <v>電腦教室(一)L204</v>
          </cell>
        </row>
        <row r="1269">
          <cell r="A1269" t="str">
            <v>H10773023</v>
          </cell>
          <cell r="B1269" t="str">
            <v>建築與都市計畫學系</v>
          </cell>
          <cell r="C1269">
            <v>2</v>
          </cell>
          <cell r="D1269" t="str">
            <v>A</v>
          </cell>
          <cell r="E1269" t="str">
            <v>12月9日 3:10 ~ 4:00</v>
          </cell>
          <cell r="F1269" t="str">
            <v>串流直播電腦教室L107</v>
          </cell>
        </row>
        <row r="1270">
          <cell r="A1270" t="str">
            <v>H10773032</v>
          </cell>
          <cell r="B1270" t="str">
            <v>電機工程學系</v>
          </cell>
          <cell r="C1270">
            <v>2</v>
          </cell>
          <cell r="D1270" t="str">
            <v>A</v>
          </cell>
          <cell r="E1270" t="str">
            <v>12月9日 4:10 ~ 5:00</v>
          </cell>
          <cell r="F1270" t="str">
            <v>電腦教室(五)L219</v>
          </cell>
        </row>
        <row r="1271">
          <cell r="A1271" t="str">
            <v>H10773033</v>
          </cell>
          <cell r="B1271" t="str">
            <v>電機工程學系</v>
          </cell>
          <cell r="C1271">
            <v>2</v>
          </cell>
          <cell r="D1271" t="str">
            <v>A</v>
          </cell>
          <cell r="E1271" t="str">
            <v>12月9日 4:10 ~ 5:00</v>
          </cell>
          <cell r="F1271" t="str">
            <v>電腦教室(五)L219</v>
          </cell>
        </row>
        <row r="1272">
          <cell r="A1272" t="str">
            <v>H10773038</v>
          </cell>
          <cell r="B1272" t="str">
            <v>電機工程學系</v>
          </cell>
          <cell r="C1272">
            <v>2</v>
          </cell>
          <cell r="D1272" t="str">
            <v>B</v>
          </cell>
          <cell r="E1272" t="str">
            <v>12月9日 4:10 ~ 5:00</v>
          </cell>
          <cell r="F1272" t="str">
            <v>電腦教室(五)L219</v>
          </cell>
        </row>
        <row r="1273">
          <cell r="A1273" t="str">
            <v>H10773040</v>
          </cell>
          <cell r="B1273" t="str">
            <v>應用日語學系</v>
          </cell>
          <cell r="C1273">
            <v>2</v>
          </cell>
          <cell r="D1273" t="str">
            <v>A</v>
          </cell>
          <cell r="E1273" t="str">
            <v>12月30日 4:10 ~ 5:00</v>
          </cell>
          <cell r="F1273" t="str">
            <v>電腦教室(四)L218</v>
          </cell>
        </row>
        <row r="1274">
          <cell r="A1274" t="str">
            <v>H10773043</v>
          </cell>
          <cell r="B1274" t="str">
            <v>科技管理學系</v>
          </cell>
          <cell r="C1274">
            <v>2</v>
          </cell>
          <cell r="D1274" t="str">
            <v>A</v>
          </cell>
          <cell r="E1274" t="str">
            <v>12月30日 4:10 ~ 5:00</v>
          </cell>
          <cell r="F1274" t="str">
            <v>電腦教室(一)L204</v>
          </cell>
        </row>
        <row r="1275">
          <cell r="A1275" t="str">
            <v>H10773047</v>
          </cell>
          <cell r="B1275" t="str">
            <v>機械工程學系</v>
          </cell>
          <cell r="C1275">
            <v>2</v>
          </cell>
          <cell r="D1275" t="str">
            <v>B</v>
          </cell>
          <cell r="E1275" t="str">
            <v>12月9日 4:10 ~ 5:00</v>
          </cell>
          <cell r="F1275" t="str">
            <v>串流直播電腦教室L107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1267"/>
  <sheetViews>
    <sheetView tabSelected="1" topLeftCell="A787" workbookViewId="0">
      <selection activeCell="F787" sqref="F787"/>
    </sheetView>
  </sheetViews>
  <sheetFormatPr defaultRowHeight="16.5"/>
  <cols>
    <col min="1" max="1" width="13.375" style="3" customWidth="1"/>
    <col min="2" max="2" width="29.875" style="3" customWidth="1"/>
    <col min="3" max="3" width="5.875" style="12" customWidth="1"/>
    <col min="4" max="4" width="8" style="12" customWidth="1"/>
    <col min="5" max="5" width="11.5" style="3" customWidth="1"/>
    <col min="6" max="6" width="79.375" bestFit="1" customWidth="1"/>
  </cols>
  <sheetData>
    <row r="1" spans="1:6">
      <c r="A1" s="1" t="s">
        <v>0</v>
      </c>
      <c r="B1" s="1" t="s">
        <v>1</v>
      </c>
      <c r="C1" s="9" t="s">
        <v>2</v>
      </c>
      <c r="D1" s="9" t="s">
        <v>3</v>
      </c>
      <c r="E1" s="1" t="s">
        <v>945</v>
      </c>
      <c r="F1" s="1" t="s">
        <v>947</v>
      </c>
    </row>
    <row r="2" spans="1:6" hidden="1">
      <c r="A2" s="6" t="s">
        <v>960</v>
      </c>
      <c r="B2" s="7" t="s">
        <v>11</v>
      </c>
      <c r="C2" s="8">
        <v>6</v>
      </c>
      <c r="D2" s="9" t="s">
        <v>957</v>
      </c>
      <c r="E2" s="5" t="s">
        <v>952</v>
      </c>
      <c r="F2" s="5" t="s">
        <v>955</v>
      </c>
    </row>
    <row r="3" spans="1:6">
      <c r="A3" s="1" t="s">
        <v>10</v>
      </c>
      <c r="B3" s="1" t="s">
        <v>11</v>
      </c>
      <c r="C3" s="9">
        <v>5</v>
      </c>
      <c r="D3" s="9" t="str">
        <f>VLOOKUP(A:A,[1]工作表1!$A$1:$F$65536,4,FALSE)</f>
        <v>A</v>
      </c>
      <c r="E3" s="1" t="s">
        <v>12</v>
      </c>
      <c r="F3" s="1" t="s">
        <v>948</v>
      </c>
    </row>
    <row r="4" spans="1:6" hidden="1">
      <c r="A4" s="6" t="s">
        <v>976</v>
      </c>
      <c r="B4" s="7" t="s">
        <v>11</v>
      </c>
      <c r="C4" s="8">
        <v>5</v>
      </c>
      <c r="D4" s="9" t="s">
        <v>957</v>
      </c>
      <c r="E4" s="5" t="s">
        <v>952</v>
      </c>
      <c r="F4" s="5" t="s">
        <v>955</v>
      </c>
    </row>
    <row r="5" spans="1:6" hidden="1">
      <c r="A5" s="6" t="s">
        <v>979</v>
      </c>
      <c r="B5" s="7" t="s">
        <v>11</v>
      </c>
      <c r="C5" s="8">
        <v>5</v>
      </c>
      <c r="D5" s="9" t="s">
        <v>957</v>
      </c>
      <c r="E5" s="5" t="s">
        <v>952</v>
      </c>
      <c r="F5" s="5" t="s">
        <v>955</v>
      </c>
    </row>
    <row r="6" spans="1:6" hidden="1">
      <c r="A6" s="6" t="s">
        <v>1019</v>
      </c>
      <c r="B6" s="7" t="s">
        <v>11</v>
      </c>
      <c r="C6" s="8">
        <v>4</v>
      </c>
      <c r="D6" s="9" t="s">
        <v>957</v>
      </c>
      <c r="E6" s="5" t="s">
        <v>952</v>
      </c>
      <c r="F6" s="5" t="s">
        <v>955</v>
      </c>
    </row>
    <row r="7" spans="1:6" hidden="1">
      <c r="A7" s="6" t="s">
        <v>1020</v>
      </c>
      <c r="B7" s="7" t="s">
        <v>11</v>
      </c>
      <c r="C7" s="8">
        <v>4</v>
      </c>
      <c r="D7" s="9" t="s">
        <v>957</v>
      </c>
      <c r="E7" s="5" t="s">
        <v>952</v>
      </c>
      <c r="F7" s="5" t="s">
        <v>955</v>
      </c>
    </row>
    <row r="8" spans="1:6" hidden="1">
      <c r="A8" s="6" t="s">
        <v>1021</v>
      </c>
      <c r="B8" s="7" t="s">
        <v>11</v>
      </c>
      <c r="C8" s="8">
        <v>4</v>
      </c>
      <c r="D8" s="9" t="s">
        <v>957</v>
      </c>
      <c r="E8" s="5" t="s">
        <v>952</v>
      </c>
      <c r="F8" s="5" t="s">
        <v>955</v>
      </c>
    </row>
    <row r="9" spans="1:6" hidden="1">
      <c r="A9" s="1" t="s">
        <v>86</v>
      </c>
      <c r="B9" s="1" t="s">
        <v>11</v>
      </c>
      <c r="C9" s="9">
        <v>4</v>
      </c>
      <c r="D9" s="9" t="str">
        <f>VLOOKUP(A:A,[1]工作表1!$A$1:$F$65536,4,FALSE)</f>
        <v>A</v>
      </c>
      <c r="E9" s="1" t="s">
        <v>5</v>
      </c>
      <c r="F9" s="5" t="s">
        <v>946</v>
      </c>
    </row>
    <row r="10" spans="1:6" hidden="1">
      <c r="A10" s="1" t="s">
        <v>140</v>
      </c>
      <c r="B10" s="1" t="s">
        <v>11</v>
      </c>
      <c r="C10" s="9">
        <v>3</v>
      </c>
      <c r="D10" s="9" t="str">
        <f>VLOOKUP(A:A,[1]工作表1!$A$1:$F$65536,4,FALSE)</f>
        <v>A</v>
      </c>
      <c r="E10" s="1" t="s">
        <v>5</v>
      </c>
      <c r="F10" s="5" t="s">
        <v>946</v>
      </c>
    </row>
    <row r="11" spans="1:6" hidden="1">
      <c r="A11" s="6" t="s">
        <v>1081</v>
      </c>
      <c r="B11" s="7" t="s">
        <v>11</v>
      </c>
      <c r="C11" s="8">
        <v>3</v>
      </c>
      <c r="D11" s="9" t="s">
        <v>957</v>
      </c>
      <c r="E11" s="5" t="s">
        <v>952</v>
      </c>
      <c r="F11" s="5" t="s">
        <v>955</v>
      </c>
    </row>
    <row r="12" spans="1:6" hidden="1">
      <c r="A12" s="1" t="s">
        <v>329</v>
      </c>
      <c r="B12" s="1" t="s">
        <v>11</v>
      </c>
      <c r="C12" s="9">
        <v>2</v>
      </c>
      <c r="D12" s="9" t="str">
        <f>VLOOKUP(A:A,[1]工作表1!$A$1:$F$65536,4,FALSE)</f>
        <v>A</v>
      </c>
      <c r="E12" s="1" t="s">
        <v>5</v>
      </c>
      <c r="F12" s="5" t="s">
        <v>946</v>
      </c>
    </row>
    <row r="13" spans="1:6" hidden="1">
      <c r="A13" s="1" t="s">
        <v>330</v>
      </c>
      <c r="B13" s="1" t="s">
        <v>11</v>
      </c>
      <c r="C13" s="9">
        <v>2</v>
      </c>
      <c r="D13" s="9" t="str">
        <f>VLOOKUP(A:A,[1]工作表1!$A$1:$F$65536,4,FALSE)</f>
        <v>A</v>
      </c>
      <c r="E13" s="1" t="s">
        <v>5</v>
      </c>
      <c r="F13" s="5" t="s">
        <v>946</v>
      </c>
    </row>
    <row r="14" spans="1:6" hidden="1">
      <c r="A14" s="1" t="s">
        <v>331</v>
      </c>
      <c r="B14" s="1" t="s">
        <v>11</v>
      </c>
      <c r="C14" s="9">
        <v>2</v>
      </c>
      <c r="D14" s="9" t="str">
        <f>VLOOKUP(A:A,[1]工作表1!$A$1:$F$65536,4,FALSE)</f>
        <v>A</v>
      </c>
      <c r="E14" s="1" t="s">
        <v>5</v>
      </c>
      <c r="F14" s="5" t="s">
        <v>946</v>
      </c>
    </row>
    <row r="15" spans="1:6" hidden="1">
      <c r="A15" s="1" t="s">
        <v>332</v>
      </c>
      <c r="B15" s="1" t="s">
        <v>11</v>
      </c>
      <c r="C15" s="9">
        <v>2</v>
      </c>
      <c r="D15" s="9" t="str">
        <f>VLOOKUP(A:A,[1]工作表1!$A$1:$F$65536,4,FALSE)</f>
        <v>A</v>
      </c>
      <c r="E15" s="1" t="s">
        <v>5</v>
      </c>
      <c r="F15" s="5" t="s">
        <v>946</v>
      </c>
    </row>
    <row r="16" spans="1:6" hidden="1">
      <c r="A16" s="6" t="s">
        <v>1165</v>
      </c>
      <c r="B16" s="7" t="s">
        <v>11</v>
      </c>
      <c r="C16" s="8">
        <v>2</v>
      </c>
      <c r="D16" s="9" t="s">
        <v>957</v>
      </c>
      <c r="E16" s="5" t="s">
        <v>952</v>
      </c>
      <c r="F16" s="5" t="s">
        <v>955</v>
      </c>
    </row>
    <row r="17" spans="1:6" hidden="1">
      <c r="A17" s="6" t="s">
        <v>1166</v>
      </c>
      <c r="B17" s="7" t="s">
        <v>11</v>
      </c>
      <c r="C17" s="8">
        <v>2</v>
      </c>
      <c r="D17" s="9" t="s">
        <v>957</v>
      </c>
      <c r="E17" s="5" t="s">
        <v>952</v>
      </c>
      <c r="F17" s="5" t="s">
        <v>955</v>
      </c>
    </row>
    <row r="18" spans="1:6" hidden="1">
      <c r="A18" s="1" t="s">
        <v>333</v>
      </c>
      <c r="B18" s="1" t="s">
        <v>11</v>
      </c>
      <c r="C18" s="9">
        <v>2</v>
      </c>
      <c r="D18" s="9" t="str">
        <f>VLOOKUP(A:A,[1]工作表1!$A$1:$F$65536,4,FALSE)</f>
        <v>A</v>
      </c>
      <c r="E18" s="1" t="s">
        <v>5</v>
      </c>
      <c r="F18" s="5" t="s">
        <v>946</v>
      </c>
    </row>
    <row r="19" spans="1:6" hidden="1">
      <c r="A19" s="1" t="s">
        <v>334</v>
      </c>
      <c r="B19" s="1" t="s">
        <v>11</v>
      </c>
      <c r="C19" s="9">
        <v>2</v>
      </c>
      <c r="D19" s="9" t="str">
        <f>VLOOKUP(A:A,[1]工作表1!$A$1:$F$65536,4,FALSE)</f>
        <v>A</v>
      </c>
      <c r="E19" s="1" t="s">
        <v>5</v>
      </c>
      <c r="F19" s="5" t="s">
        <v>946</v>
      </c>
    </row>
    <row r="20" spans="1:6" hidden="1">
      <c r="A20" s="1" t="s">
        <v>335</v>
      </c>
      <c r="B20" s="1" t="s">
        <v>11</v>
      </c>
      <c r="C20" s="9">
        <v>2</v>
      </c>
      <c r="D20" s="9" t="str">
        <f>VLOOKUP(A:A,[1]工作表1!$A$1:$F$65536,4,FALSE)</f>
        <v>A</v>
      </c>
      <c r="E20" s="1" t="s">
        <v>5</v>
      </c>
      <c r="F20" s="5" t="s">
        <v>946</v>
      </c>
    </row>
    <row r="21" spans="1:6" hidden="1">
      <c r="A21" s="1" t="s">
        <v>336</v>
      </c>
      <c r="B21" s="1" t="s">
        <v>11</v>
      </c>
      <c r="C21" s="9">
        <v>2</v>
      </c>
      <c r="D21" s="9" t="str">
        <f>VLOOKUP(A:A,[1]工作表1!$A$1:$F$65536,4,FALSE)</f>
        <v>A</v>
      </c>
      <c r="E21" s="1" t="s">
        <v>5</v>
      </c>
      <c r="F21" s="5" t="s">
        <v>946</v>
      </c>
    </row>
    <row r="22" spans="1:6" hidden="1">
      <c r="A22" s="6" t="s">
        <v>1167</v>
      </c>
      <c r="B22" s="7" t="s">
        <v>11</v>
      </c>
      <c r="C22" s="8">
        <v>2</v>
      </c>
      <c r="D22" s="9" t="s">
        <v>957</v>
      </c>
      <c r="E22" s="5" t="s">
        <v>952</v>
      </c>
      <c r="F22" s="5" t="s">
        <v>955</v>
      </c>
    </row>
    <row r="23" spans="1:6" hidden="1">
      <c r="A23" s="1" t="s">
        <v>337</v>
      </c>
      <c r="B23" s="1" t="s">
        <v>11</v>
      </c>
      <c r="C23" s="9">
        <v>2</v>
      </c>
      <c r="D23" s="9" t="str">
        <f>VLOOKUP(A:A,[1]工作表1!$A$1:$F$65536,4,FALSE)</f>
        <v>A</v>
      </c>
      <c r="E23" s="1" t="s">
        <v>5</v>
      </c>
      <c r="F23" s="5" t="s">
        <v>946</v>
      </c>
    </row>
    <row r="24" spans="1:6" hidden="1">
      <c r="A24" s="1" t="s">
        <v>338</v>
      </c>
      <c r="B24" s="1" t="s">
        <v>11</v>
      </c>
      <c r="C24" s="9">
        <v>2</v>
      </c>
      <c r="D24" s="9" t="str">
        <f>VLOOKUP(A:A,[1]工作表1!$A$1:$F$65536,4,FALSE)</f>
        <v>A</v>
      </c>
      <c r="E24" s="1" t="s">
        <v>5</v>
      </c>
      <c r="F24" s="5" t="s">
        <v>946</v>
      </c>
    </row>
    <row r="25" spans="1:6" hidden="1">
      <c r="A25" s="1" t="s">
        <v>339</v>
      </c>
      <c r="B25" s="1" t="s">
        <v>11</v>
      </c>
      <c r="C25" s="9">
        <v>2</v>
      </c>
      <c r="D25" s="9" t="str">
        <f>VLOOKUP(A:A,[1]工作表1!$A$1:$F$65536,4,FALSE)</f>
        <v>A</v>
      </c>
      <c r="E25" s="1" t="s">
        <v>5</v>
      </c>
      <c r="F25" s="5" t="s">
        <v>946</v>
      </c>
    </row>
    <row r="26" spans="1:6">
      <c r="A26" s="1" t="s">
        <v>340</v>
      </c>
      <c r="B26" s="1" t="s">
        <v>11</v>
      </c>
      <c r="C26" s="9">
        <v>2</v>
      </c>
      <c r="D26" s="9" t="str">
        <f>VLOOKUP(A:A,[1]工作表1!$A$1:$F$65536,4,FALSE)</f>
        <v>A</v>
      </c>
      <c r="E26" s="1" t="s">
        <v>12</v>
      </c>
      <c r="F26" s="4" t="s">
        <v>1314</v>
      </c>
    </row>
    <row r="27" spans="1:6" hidden="1">
      <c r="A27" s="1" t="s">
        <v>341</v>
      </c>
      <c r="B27" s="1" t="s">
        <v>11</v>
      </c>
      <c r="C27" s="9">
        <v>2</v>
      </c>
      <c r="D27" s="9" t="str">
        <f>VLOOKUP(A:A,[1]工作表1!$A$1:$F$65536,4,FALSE)</f>
        <v>A</v>
      </c>
      <c r="E27" s="1" t="s">
        <v>5</v>
      </c>
      <c r="F27" s="5" t="s">
        <v>946</v>
      </c>
    </row>
    <row r="28" spans="1:6" hidden="1">
      <c r="A28" s="1" t="s">
        <v>342</v>
      </c>
      <c r="B28" s="1" t="s">
        <v>11</v>
      </c>
      <c r="C28" s="9">
        <v>2</v>
      </c>
      <c r="D28" s="9" t="str">
        <f>VLOOKUP(A:A,[1]工作表1!$A$1:$F$65536,4,FALSE)</f>
        <v>A</v>
      </c>
      <c r="E28" s="1" t="s">
        <v>5</v>
      </c>
      <c r="F28" s="5" t="s">
        <v>946</v>
      </c>
    </row>
    <row r="29" spans="1:6">
      <c r="A29" s="1" t="s">
        <v>343</v>
      </c>
      <c r="B29" s="1" t="s">
        <v>11</v>
      </c>
      <c r="C29" s="9">
        <v>2</v>
      </c>
      <c r="D29" s="9" t="str">
        <f>VLOOKUP(A:A,[1]工作表1!$A$1:$F$65536,4,FALSE)</f>
        <v>A</v>
      </c>
      <c r="E29" s="1" t="s">
        <v>12</v>
      </c>
      <c r="F29" s="4" t="s">
        <v>1314</v>
      </c>
    </row>
    <row r="30" spans="1:6" hidden="1">
      <c r="A30" s="1" t="s">
        <v>344</v>
      </c>
      <c r="B30" s="1" t="s">
        <v>11</v>
      </c>
      <c r="C30" s="9">
        <v>2</v>
      </c>
      <c r="D30" s="9" t="str">
        <f>VLOOKUP(A:A,[1]工作表1!$A$1:$F$65536,4,FALSE)</f>
        <v>A</v>
      </c>
      <c r="E30" s="1" t="s">
        <v>5</v>
      </c>
      <c r="F30" s="5" t="s">
        <v>946</v>
      </c>
    </row>
    <row r="31" spans="1:6" hidden="1">
      <c r="A31" s="6" t="s">
        <v>1168</v>
      </c>
      <c r="B31" s="7" t="s">
        <v>11</v>
      </c>
      <c r="C31" s="8">
        <v>2</v>
      </c>
      <c r="D31" s="9" t="s">
        <v>957</v>
      </c>
      <c r="E31" s="5" t="s">
        <v>952</v>
      </c>
      <c r="F31" s="5" t="s">
        <v>955</v>
      </c>
    </row>
    <row r="32" spans="1:6" hidden="1">
      <c r="A32" s="6" t="s">
        <v>1169</v>
      </c>
      <c r="B32" s="7" t="s">
        <v>11</v>
      </c>
      <c r="C32" s="8">
        <v>2</v>
      </c>
      <c r="D32" s="9" t="s">
        <v>957</v>
      </c>
      <c r="E32" s="5" t="s">
        <v>952</v>
      </c>
      <c r="F32" s="5" t="s">
        <v>955</v>
      </c>
    </row>
    <row r="33" spans="1:6" hidden="1">
      <c r="A33" s="1" t="s">
        <v>345</v>
      </c>
      <c r="B33" s="1" t="s">
        <v>11</v>
      </c>
      <c r="C33" s="9">
        <v>2</v>
      </c>
      <c r="D33" s="9" t="str">
        <f>VLOOKUP(A:A,[1]工作表1!$A$1:$F$65536,4,FALSE)</f>
        <v>A</v>
      </c>
      <c r="E33" s="1" t="s">
        <v>5</v>
      </c>
      <c r="F33" s="5" t="s">
        <v>946</v>
      </c>
    </row>
    <row r="34" spans="1:6" hidden="1">
      <c r="A34" s="1" t="s">
        <v>346</v>
      </c>
      <c r="B34" s="1" t="s">
        <v>11</v>
      </c>
      <c r="C34" s="9">
        <v>2</v>
      </c>
      <c r="D34" s="9" t="str">
        <f>VLOOKUP(A:A,[1]工作表1!$A$1:$F$65536,4,FALSE)</f>
        <v>A</v>
      </c>
      <c r="E34" s="1" t="s">
        <v>5</v>
      </c>
      <c r="F34" s="5" t="s">
        <v>946</v>
      </c>
    </row>
    <row r="35" spans="1:6" hidden="1">
      <c r="A35" s="1" t="s">
        <v>347</v>
      </c>
      <c r="B35" s="1" t="s">
        <v>11</v>
      </c>
      <c r="C35" s="9">
        <v>2</v>
      </c>
      <c r="D35" s="9" t="str">
        <f>VLOOKUP(A:A,[1]工作表1!$A$1:$F$65536,4,FALSE)</f>
        <v>A</v>
      </c>
      <c r="E35" s="1" t="s">
        <v>5</v>
      </c>
      <c r="F35" s="5" t="s">
        <v>946</v>
      </c>
    </row>
    <row r="36" spans="1:6" hidden="1">
      <c r="A36" s="1" t="s">
        <v>446</v>
      </c>
      <c r="B36" s="1" t="s">
        <v>11</v>
      </c>
      <c r="C36" s="9">
        <v>2</v>
      </c>
      <c r="D36" s="9" t="str">
        <f>VLOOKUP(A:A,[1]工作表1!$A$1:$F$65536,4,FALSE)</f>
        <v>A</v>
      </c>
      <c r="E36" s="1" t="s">
        <v>5</v>
      </c>
      <c r="F36" s="5" t="s">
        <v>946</v>
      </c>
    </row>
    <row r="37" spans="1:6" hidden="1">
      <c r="A37" s="6" t="s">
        <v>1303</v>
      </c>
      <c r="B37" s="7" t="s">
        <v>11</v>
      </c>
      <c r="C37" s="8">
        <v>2</v>
      </c>
      <c r="D37" s="9" t="s">
        <v>957</v>
      </c>
      <c r="E37" s="5" t="s">
        <v>952</v>
      </c>
      <c r="F37" s="5" t="s">
        <v>955</v>
      </c>
    </row>
    <row r="38" spans="1:6" hidden="1">
      <c r="A38" s="1" t="s">
        <v>72</v>
      </c>
      <c r="B38" s="1" t="s">
        <v>73</v>
      </c>
      <c r="C38" s="9">
        <v>2</v>
      </c>
      <c r="D38" s="9" t="str">
        <f>VLOOKUP(A:A,[1]工作表1!$A$1:$F$65536,4,FALSE)</f>
        <v>B</v>
      </c>
      <c r="E38" s="1" t="s">
        <v>5</v>
      </c>
      <c r="F38" s="5" t="s">
        <v>946</v>
      </c>
    </row>
    <row r="39" spans="1:6" hidden="1">
      <c r="A39" s="6" t="s">
        <v>1055</v>
      </c>
      <c r="B39" s="7" t="s">
        <v>73</v>
      </c>
      <c r="C39" s="8">
        <v>4</v>
      </c>
      <c r="D39" s="9" t="s">
        <v>957</v>
      </c>
      <c r="E39" s="5" t="s">
        <v>952</v>
      </c>
      <c r="F39" s="5" t="s">
        <v>955</v>
      </c>
    </row>
    <row r="40" spans="1:6" hidden="1">
      <c r="A40" s="1" t="s">
        <v>126</v>
      </c>
      <c r="B40" s="1" t="s">
        <v>73</v>
      </c>
      <c r="C40" s="9">
        <v>4</v>
      </c>
      <c r="D40" s="9" t="str">
        <f>VLOOKUP(A:A,[1]工作表1!$A$1:$F$65536,4,FALSE)</f>
        <v>A</v>
      </c>
      <c r="E40" s="1" t="s">
        <v>5</v>
      </c>
      <c r="F40" s="5" t="s">
        <v>946</v>
      </c>
    </row>
    <row r="41" spans="1:6" hidden="1">
      <c r="A41" s="1" t="s">
        <v>127</v>
      </c>
      <c r="B41" s="1" t="s">
        <v>73</v>
      </c>
      <c r="C41" s="9">
        <v>4</v>
      </c>
      <c r="D41" s="9" t="str">
        <f>VLOOKUP(A:A,[1]工作表1!$A$1:$F$65536,4,FALSE)</f>
        <v>A</v>
      </c>
      <c r="E41" s="1" t="s">
        <v>5</v>
      </c>
      <c r="F41" s="5" t="s">
        <v>946</v>
      </c>
    </row>
    <row r="42" spans="1:6" hidden="1">
      <c r="A42" s="1" t="s">
        <v>1311</v>
      </c>
      <c r="B42" s="1" t="s">
        <v>73</v>
      </c>
      <c r="C42" s="9">
        <v>4</v>
      </c>
      <c r="D42" s="9" t="str">
        <f>VLOOKUP(A:A,[1]工作表1!$A$1:$F$65536,4,FALSE)</f>
        <v>A</v>
      </c>
      <c r="E42" s="1" t="s">
        <v>5</v>
      </c>
      <c r="F42" s="5" t="s">
        <v>946</v>
      </c>
    </row>
    <row r="43" spans="1:6" hidden="1">
      <c r="A43" s="6" t="s">
        <v>1056</v>
      </c>
      <c r="B43" s="7" t="s">
        <v>73</v>
      </c>
      <c r="C43" s="8">
        <v>4</v>
      </c>
      <c r="D43" s="9" t="s">
        <v>951</v>
      </c>
      <c r="E43" s="5" t="s">
        <v>952</v>
      </c>
      <c r="F43" s="5" t="s">
        <v>955</v>
      </c>
    </row>
    <row r="44" spans="1:6" hidden="1">
      <c r="A44" s="1" t="s">
        <v>195</v>
      </c>
      <c r="B44" s="1" t="s">
        <v>73</v>
      </c>
      <c r="C44" s="9">
        <v>3</v>
      </c>
      <c r="D44" s="9" t="str">
        <f>VLOOKUP(A:A,[1]工作表1!$A$1:$F$65536,4,FALSE)</f>
        <v>B</v>
      </c>
      <c r="E44" s="1" t="s">
        <v>5</v>
      </c>
      <c r="F44" s="5" t="s">
        <v>946</v>
      </c>
    </row>
    <row r="45" spans="1:6" hidden="1">
      <c r="A45" s="1" t="s">
        <v>196</v>
      </c>
      <c r="B45" s="1" t="s">
        <v>73</v>
      </c>
      <c r="C45" s="9">
        <v>3</v>
      </c>
      <c r="D45" s="9" t="str">
        <f>VLOOKUP(A:A,[1]工作表1!$A$1:$F$65536,4,FALSE)</f>
        <v>B</v>
      </c>
      <c r="E45" s="1" t="s">
        <v>5</v>
      </c>
      <c r="F45" s="5" t="s">
        <v>946</v>
      </c>
    </row>
    <row r="46" spans="1:6" hidden="1">
      <c r="A46" s="1" t="s">
        <v>198</v>
      </c>
      <c r="B46" s="1" t="s">
        <v>73</v>
      </c>
      <c r="C46" s="9">
        <v>3</v>
      </c>
      <c r="D46" s="9" t="str">
        <f>VLOOKUP(A:A,[1]工作表1!$A$1:$F$65536,4,FALSE)</f>
        <v>A</v>
      </c>
      <c r="E46" s="1" t="s">
        <v>5</v>
      </c>
      <c r="F46" s="5" t="s">
        <v>946</v>
      </c>
    </row>
    <row r="47" spans="1:6" hidden="1">
      <c r="A47" s="6" t="s">
        <v>1128</v>
      </c>
      <c r="B47" s="7" t="s">
        <v>73</v>
      </c>
      <c r="C47" s="8">
        <v>3</v>
      </c>
      <c r="D47" s="9" t="s">
        <v>951</v>
      </c>
      <c r="E47" s="5" t="s">
        <v>952</v>
      </c>
      <c r="F47" s="5" t="s">
        <v>955</v>
      </c>
    </row>
    <row r="48" spans="1:6" hidden="1">
      <c r="A48" s="6" t="s">
        <v>1129</v>
      </c>
      <c r="B48" s="7" t="s">
        <v>73</v>
      </c>
      <c r="C48" s="8">
        <v>3</v>
      </c>
      <c r="D48" s="9" t="s">
        <v>957</v>
      </c>
      <c r="E48" s="5" t="s">
        <v>952</v>
      </c>
      <c r="F48" s="5" t="s">
        <v>955</v>
      </c>
    </row>
    <row r="49" spans="1:6" hidden="1">
      <c r="A49" s="6" t="s">
        <v>1278</v>
      </c>
      <c r="B49" s="7" t="s">
        <v>73</v>
      </c>
      <c r="C49" s="8">
        <v>2</v>
      </c>
      <c r="D49" s="9" t="s">
        <v>957</v>
      </c>
      <c r="E49" s="5" t="s">
        <v>952</v>
      </c>
      <c r="F49" s="5" t="s">
        <v>955</v>
      </c>
    </row>
    <row r="50" spans="1:6" hidden="1">
      <c r="A50" s="1" t="s">
        <v>834</v>
      </c>
      <c r="B50" s="1" t="s">
        <v>73</v>
      </c>
      <c r="C50" s="9">
        <v>2</v>
      </c>
      <c r="D50" s="9" t="str">
        <f>VLOOKUP(A:A,[1]工作表1!$A$1:$F$65536,4,FALSE)</f>
        <v>B</v>
      </c>
      <c r="E50" s="1" t="s">
        <v>5</v>
      </c>
      <c r="F50" s="5" t="s">
        <v>946</v>
      </c>
    </row>
    <row r="51" spans="1:6" hidden="1">
      <c r="A51" s="1" t="s">
        <v>835</v>
      </c>
      <c r="B51" s="1" t="s">
        <v>73</v>
      </c>
      <c r="C51" s="9">
        <v>2</v>
      </c>
      <c r="D51" s="9" t="str">
        <f>VLOOKUP(A:A,[1]工作表1!$A$1:$F$65536,4,FALSE)</f>
        <v>A</v>
      </c>
      <c r="E51" s="1" t="s">
        <v>5</v>
      </c>
      <c r="F51" s="5" t="s">
        <v>946</v>
      </c>
    </row>
    <row r="52" spans="1:6" hidden="1">
      <c r="A52" s="1" t="s">
        <v>837</v>
      </c>
      <c r="B52" s="1" t="s">
        <v>73</v>
      </c>
      <c r="C52" s="9">
        <v>2</v>
      </c>
      <c r="D52" s="9" t="str">
        <f>VLOOKUP(A:A,[1]工作表1!$A$1:$F$65536,4,FALSE)</f>
        <v>B</v>
      </c>
      <c r="E52" s="1" t="s">
        <v>5</v>
      </c>
      <c r="F52" s="5" t="s">
        <v>946</v>
      </c>
    </row>
    <row r="53" spans="1:6" hidden="1">
      <c r="A53" s="1" t="s">
        <v>838</v>
      </c>
      <c r="B53" s="1" t="s">
        <v>73</v>
      </c>
      <c r="C53" s="9">
        <v>2</v>
      </c>
      <c r="D53" s="9" t="str">
        <f>VLOOKUP(A:A,[1]工作表1!$A$1:$F$65536,4,FALSE)</f>
        <v>A</v>
      </c>
      <c r="E53" s="1" t="s">
        <v>5</v>
      </c>
      <c r="F53" s="5" t="s">
        <v>946</v>
      </c>
    </row>
    <row r="54" spans="1:6" hidden="1">
      <c r="A54" s="1" t="s">
        <v>839</v>
      </c>
      <c r="B54" s="1" t="s">
        <v>73</v>
      </c>
      <c r="C54" s="9">
        <v>2</v>
      </c>
      <c r="D54" s="9" t="str">
        <f>VLOOKUP(A:A,[1]工作表1!$A$1:$F$65536,4,FALSE)</f>
        <v>B</v>
      </c>
      <c r="E54" s="1" t="s">
        <v>5</v>
      </c>
      <c r="F54" s="5" t="s">
        <v>946</v>
      </c>
    </row>
    <row r="55" spans="1:6" hidden="1">
      <c r="A55" s="1" t="s">
        <v>840</v>
      </c>
      <c r="B55" s="1" t="s">
        <v>73</v>
      </c>
      <c r="C55" s="9">
        <v>2</v>
      </c>
      <c r="D55" s="9" t="str">
        <f>VLOOKUP(A:A,[1]工作表1!$A$1:$F$65536,4,FALSE)</f>
        <v>A</v>
      </c>
      <c r="E55" s="1" t="s">
        <v>5</v>
      </c>
      <c r="F55" s="5" t="s">
        <v>946</v>
      </c>
    </row>
    <row r="56" spans="1:6" hidden="1">
      <c r="A56" s="1" t="s">
        <v>841</v>
      </c>
      <c r="B56" s="1" t="s">
        <v>73</v>
      </c>
      <c r="C56" s="9">
        <v>2</v>
      </c>
      <c r="D56" s="9" t="str">
        <f>VLOOKUP(A:A,[1]工作表1!$A$1:$F$65536,4,FALSE)</f>
        <v>B</v>
      </c>
      <c r="E56" s="1" t="s">
        <v>5</v>
      </c>
      <c r="F56" s="5" t="s">
        <v>946</v>
      </c>
    </row>
    <row r="57" spans="1:6" hidden="1">
      <c r="A57" s="1" t="s">
        <v>842</v>
      </c>
      <c r="B57" s="1" t="s">
        <v>73</v>
      </c>
      <c r="C57" s="9">
        <v>2</v>
      </c>
      <c r="D57" s="9" t="str">
        <f>VLOOKUP(A:A,[1]工作表1!$A$1:$F$65536,4,FALSE)</f>
        <v>A</v>
      </c>
      <c r="E57" s="1" t="s">
        <v>5</v>
      </c>
      <c r="F57" s="5" t="s">
        <v>946</v>
      </c>
    </row>
    <row r="58" spans="1:6" hidden="1">
      <c r="A58" s="1" t="s">
        <v>843</v>
      </c>
      <c r="B58" s="1" t="s">
        <v>73</v>
      </c>
      <c r="C58" s="9">
        <v>2</v>
      </c>
      <c r="D58" s="9" t="str">
        <f>VLOOKUP(A:A,[1]工作表1!$A$1:$F$65536,4,FALSE)</f>
        <v>B</v>
      </c>
      <c r="E58" s="1" t="s">
        <v>5</v>
      </c>
      <c r="F58" s="5" t="s">
        <v>946</v>
      </c>
    </row>
    <row r="59" spans="1:6" hidden="1">
      <c r="A59" s="6" t="s">
        <v>1279</v>
      </c>
      <c r="B59" s="7" t="s">
        <v>73</v>
      </c>
      <c r="C59" s="8">
        <v>2</v>
      </c>
      <c r="D59" s="9" t="s">
        <v>957</v>
      </c>
      <c r="E59" s="5" t="s">
        <v>952</v>
      </c>
      <c r="F59" s="5" t="s">
        <v>955</v>
      </c>
    </row>
    <row r="60" spans="1:6">
      <c r="A60" s="1" t="s">
        <v>844</v>
      </c>
      <c r="B60" s="1" t="s">
        <v>73</v>
      </c>
      <c r="C60" s="9">
        <v>2</v>
      </c>
      <c r="D60" s="9" t="str">
        <f>VLOOKUP(A:A,[1]工作表1!$A$1:$F$65536,4,FALSE)</f>
        <v>B</v>
      </c>
      <c r="E60" s="1" t="s">
        <v>12</v>
      </c>
      <c r="F60" s="4" t="s">
        <v>1314</v>
      </c>
    </row>
    <row r="61" spans="1:6" hidden="1">
      <c r="A61" s="6" t="s">
        <v>1280</v>
      </c>
      <c r="B61" s="7" t="s">
        <v>73</v>
      </c>
      <c r="C61" s="8">
        <v>2</v>
      </c>
      <c r="D61" s="9" t="s">
        <v>957</v>
      </c>
      <c r="E61" s="5" t="s">
        <v>952</v>
      </c>
      <c r="F61" s="5" t="s">
        <v>955</v>
      </c>
    </row>
    <row r="62" spans="1:6" hidden="1">
      <c r="A62" s="1" t="s">
        <v>845</v>
      </c>
      <c r="B62" s="1" t="s">
        <v>73</v>
      </c>
      <c r="C62" s="9">
        <v>2</v>
      </c>
      <c r="D62" s="9" t="str">
        <f>VLOOKUP(A:A,[1]工作表1!$A$1:$F$65536,4,FALSE)</f>
        <v>B</v>
      </c>
      <c r="E62" s="1" t="s">
        <v>5</v>
      </c>
      <c r="F62" s="5" t="s">
        <v>946</v>
      </c>
    </row>
    <row r="63" spans="1:6" hidden="1">
      <c r="A63" s="1" t="s">
        <v>846</v>
      </c>
      <c r="B63" s="1" t="s">
        <v>73</v>
      </c>
      <c r="C63" s="9">
        <v>2</v>
      </c>
      <c r="D63" s="9" t="str">
        <f>VLOOKUP(A:A,[1]工作表1!$A$1:$F$65536,4,FALSE)</f>
        <v>A</v>
      </c>
      <c r="E63" s="1" t="s">
        <v>5</v>
      </c>
      <c r="F63" s="5" t="s">
        <v>946</v>
      </c>
    </row>
    <row r="64" spans="1:6" hidden="1">
      <c r="A64" s="1" t="s">
        <v>847</v>
      </c>
      <c r="B64" s="1" t="s">
        <v>73</v>
      </c>
      <c r="C64" s="9">
        <v>2</v>
      </c>
      <c r="D64" s="9" t="str">
        <f>VLOOKUP(A:A,[1]工作表1!$A$1:$F$65536,4,FALSE)</f>
        <v>B</v>
      </c>
      <c r="E64" s="1" t="s">
        <v>5</v>
      </c>
      <c r="F64" s="5" t="s">
        <v>946</v>
      </c>
    </row>
    <row r="65" spans="1:6" hidden="1">
      <c r="A65" s="1" t="s">
        <v>848</v>
      </c>
      <c r="B65" s="1" t="s">
        <v>73</v>
      </c>
      <c r="C65" s="9">
        <v>2</v>
      </c>
      <c r="D65" s="9" t="str">
        <f>VLOOKUP(A:A,[1]工作表1!$A$1:$F$65536,4,FALSE)</f>
        <v>B</v>
      </c>
      <c r="E65" s="1" t="s">
        <v>5</v>
      </c>
      <c r="F65" s="5" t="s">
        <v>946</v>
      </c>
    </row>
    <row r="66" spans="1:6" hidden="1">
      <c r="A66" s="1" t="s">
        <v>849</v>
      </c>
      <c r="B66" s="1" t="s">
        <v>73</v>
      </c>
      <c r="C66" s="9">
        <v>2</v>
      </c>
      <c r="D66" s="9" t="str">
        <f>VLOOKUP(A:A,[1]工作表1!$A$1:$F$65536,4,FALSE)</f>
        <v>A</v>
      </c>
      <c r="E66" s="1" t="s">
        <v>5</v>
      </c>
      <c r="F66" s="5" t="s">
        <v>946</v>
      </c>
    </row>
    <row r="67" spans="1:6" hidden="1">
      <c r="A67" s="1" t="s">
        <v>850</v>
      </c>
      <c r="B67" s="1" t="s">
        <v>73</v>
      </c>
      <c r="C67" s="9">
        <v>2</v>
      </c>
      <c r="D67" s="9" t="str">
        <f>VLOOKUP(A:A,[1]工作表1!$A$1:$F$65536,4,FALSE)</f>
        <v>A</v>
      </c>
      <c r="E67" s="1" t="s">
        <v>5</v>
      </c>
      <c r="F67" s="5" t="s">
        <v>946</v>
      </c>
    </row>
    <row r="68" spans="1:6" hidden="1">
      <c r="A68" s="1" t="s">
        <v>852</v>
      </c>
      <c r="B68" s="1" t="s">
        <v>73</v>
      </c>
      <c r="C68" s="9">
        <v>2</v>
      </c>
      <c r="D68" s="9" t="str">
        <f>VLOOKUP(A:A,[1]工作表1!$A$1:$F$65536,4,FALSE)</f>
        <v>B</v>
      </c>
      <c r="E68" s="1" t="s">
        <v>5</v>
      </c>
      <c r="F68" s="5" t="s">
        <v>946</v>
      </c>
    </row>
    <row r="69" spans="1:6">
      <c r="A69" s="1" t="s">
        <v>854</v>
      </c>
      <c r="B69" s="1" t="s">
        <v>73</v>
      </c>
      <c r="C69" s="9">
        <v>2</v>
      </c>
      <c r="D69" s="9" t="str">
        <f>VLOOKUP(A:A,[1]工作表1!$A$1:$F$65536,4,FALSE)</f>
        <v>A</v>
      </c>
      <c r="E69" s="1" t="s">
        <v>12</v>
      </c>
      <c r="F69" s="4" t="s">
        <v>1314</v>
      </c>
    </row>
    <row r="70" spans="1:6" hidden="1">
      <c r="A70" s="1" t="s">
        <v>855</v>
      </c>
      <c r="B70" s="1" t="s">
        <v>73</v>
      </c>
      <c r="C70" s="9">
        <v>2</v>
      </c>
      <c r="D70" s="9" t="str">
        <f>VLOOKUP(A:A,[1]工作表1!$A$1:$F$65536,4,FALSE)</f>
        <v>B</v>
      </c>
      <c r="E70" s="1" t="s">
        <v>5</v>
      </c>
      <c r="F70" s="5" t="s">
        <v>946</v>
      </c>
    </row>
    <row r="71" spans="1:6" hidden="1">
      <c r="A71" s="1" t="s">
        <v>856</v>
      </c>
      <c r="B71" s="1" t="s">
        <v>73</v>
      </c>
      <c r="C71" s="9">
        <v>2</v>
      </c>
      <c r="D71" s="9" t="str">
        <f>VLOOKUP(A:A,[1]工作表1!$A$1:$F$65536,4,FALSE)</f>
        <v>A</v>
      </c>
      <c r="E71" s="1" t="s">
        <v>5</v>
      </c>
      <c r="F71" s="5" t="s">
        <v>946</v>
      </c>
    </row>
    <row r="72" spans="1:6" hidden="1">
      <c r="A72" s="1" t="s">
        <v>857</v>
      </c>
      <c r="B72" s="1" t="s">
        <v>73</v>
      </c>
      <c r="C72" s="9">
        <v>2</v>
      </c>
      <c r="D72" s="9" t="str">
        <f>VLOOKUP(A:A,[1]工作表1!$A$1:$F$65536,4,FALSE)</f>
        <v>B</v>
      </c>
      <c r="E72" s="1" t="s">
        <v>5</v>
      </c>
      <c r="F72" s="5" t="s">
        <v>946</v>
      </c>
    </row>
    <row r="73" spans="1:6" hidden="1">
      <c r="A73" s="1" t="s">
        <v>858</v>
      </c>
      <c r="B73" s="1" t="s">
        <v>73</v>
      </c>
      <c r="C73" s="9">
        <v>2</v>
      </c>
      <c r="D73" s="9" t="str">
        <f>VLOOKUP(A:A,[1]工作表1!$A$1:$F$65536,4,FALSE)</f>
        <v>A</v>
      </c>
      <c r="E73" s="1" t="s">
        <v>5</v>
      </c>
      <c r="F73" s="5" t="s">
        <v>946</v>
      </c>
    </row>
    <row r="74" spans="1:6" hidden="1">
      <c r="A74" s="1" t="s">
        <v>859</v>
      </c>
      <c r="B74" s="1" t="s">
        <v>73</v>
      </c>
      <c r="C74" s="9">
        <v>2</v>
      </c>
      <c r="D74" s="9" t="str">
        <f>VLOOKUP(A:A,[1]工作表1!$A$1:$F$65536,4,FALSE)</f>
        <v>A</v>
      </c>
      <c r="E74" s="1" t="s">
        <v>5</v>
      </c>
      <c r="F74" s="5" t="s">
        <v>946</v>
      </c>
    </row>
    <row r="75" spans="1:6" hidden="1">
      <c r="A75" s="6" t="s">
        <v>1281</v>
      </c>
      <c r="B75" s="7" t="s">
        <v>73</v>
      </c>
      <c r="C75" s="8">
        <v>2</v>
      </c>
      <c r="D75" s="9" t="s">
        <v>957</v>
      </c>
      <c r="E75" s="5" t="s">
        <v>952</v>
      </c>
      <c r="F75" s="5" t="s">
        <v>955</v>
      </c>
    </row>
    <row r="76" spans="1:6" hidden="1">
      <c r="A76" s="6" t="s">
        <v>1295</v>
      </c>
      <c r="B76" s="7" t="s">
        <v>73</v>
      </c>
      <c r="C76" s="8">
        <v>4</v>
      </c>
      <c r="D76" s="9" t="s">
        <v>957</v>
      </c>
      <c r="E76" s="5" t="s">
        <v>952</v>
      </c>
      <c r="F76" s="5" t="s">
        <v>955</v>
      </c>
    </row>
    <row r="77" spans="1:6" hidden="1">
      <c r="A77" s="1" t="s">
        <v>35</v>
      </c>
      <c r="B77" s="1" t="s">
        <v>36</v>
      </c>
      <c r="C77" s="9">
        <v>5</v>
      </c>
      <c r="D77" s="9" t="str">
        <f>VLOOKUP(A:A,[1]工作表1!$A$1:$F$65536,4,FALSE)</f>
        <v>A</v>
      </c>
      <c r="E77" s="1" t="s">
        <v>5</v>
      </c>
      <c r="F77" s="5" t="s">
        <v>946</v>
      </c>
    </row>
    <row r="78" spans="1:6" hidden="1">
      <c r="A78" s="1" t="s">
        <v>1312</v>
      </c>
      <c r="B78" s="1" t="s">
        <v>36</v>
      </c>
      <c r="C78" s="9">
        <v>4</v>
      </c>
      <c r="D78" s="9" t="str">
        <f>VLOOKUP(A:A,[1]工作表1!$A$1:$F$65536,4,FALSE)</f>
        <v>A</v>
      </c>
      <c r="E78" s="1" t="s">
        <v>5</v>
      </c>
      <c r="F78" s="5" t="s">
        <v>946</v>
      </c>
    </row>
    <row r="79" spans="1:6" hidden="1">
      <c r="A79" s="6" t="s">
        <v>1018</v>
      </c>
      <c r="B79" s="7" t="s">
        <v>36</v>
      </c>
      <c r="C79" s="8">
        <v>4</v>
      </c>
      <c r="D79" s="9" t="s">
        <v>957</v>
      </c>
      <c r="E79" s="5" t="s">
        <v>952</v>
      </c>
      <c r="F79" s="5" t="s">
        <v>955</v>
      </c>
    </row>
    <row r="80" spans="1:6">
      <c r="A80" s="1" t="s">
        <v>85</v>
      </c>
      <c r="B80" s="1" t="s">
        <v>36</v>
      </c>
      <c r="C80" s="9">
        <v>4</v>
      </c>
      <c r="D80" s="9" t="str">
        <f>VLOOKUP(A:A,[1]工作表1!$A$1:$F$65536,4,FALSE)</f>
        <v>A</v>
      </c>
      <c r="E80" s="1" t="s">
        <v>12</v>
      </c>
      <c r="F80" s="1" t="s">
        <v>948</v>
      </c>
    </row>
    <row r="81" spans="1:6" hidden="1">
      <c r="A81" s="1" t="s">
        <v>137</v>
      </c>
      <c r="B81" s="1" t="s">
        <v>36</v>
      </c>
      <c r="C81" s="9">
        <v>3</v>
      </c>
      <c r="D81" s="9" t="str">
        <f>VLOOKUP(A:A,[1]工作表1!$A$1:$F$65536,4,FALSE)</f>
        <v>A</v>
      </c>
      <c r="E81" s="1" t="s">
        <v>5</v>
      </c>
      <c r="F81" s="5" t="s">
        <v>946</v>
      </c>
    </row>
    <row r="82" spans="1:6" hidden="1">
      <c r="A82" s="6" t="s">
        <v>1079</v>
      </c>
      <c r="B82" s="7" t="s">
        <v>36</v>
      </c>
      <c r="C82" s="8">
        <v>3</v>
      </c>
      <c r="D82" s="9" t="s">
        <v>957</v>
      </c>
      <c r="E82" s="5" t="s">
        <v>952</v>
      </c>
      <c r="F82" s="5" t="s">
        <v>955</v>
      </c>
    </row>
    <row r="83" spans="1:6" hidden="1">
      <c r="A83" s="1" t="s">
        <v>138</v>
      </c>
      <c r="B83" s="1" t="s">
        <v>36</v>
      </c>
      <c r="C83" s="9">
        <v>3</v>
      </c>
      <c r="D83" s="9" t="str">
        <f>VLOOKUP(A:A,[1]工作表1!$A$1:$F$65536,4,FALSE)</f>
        <v>A</v>
      </c>
      <c r="E83" s="1" t="s">
        <v>5</v>
      </c>
      <c r="F83" s="5" t="s">
        <v>946</v>
      </c>
    </row>
    <row r="84" spans="1:6" hidden="1">
      <c r="A84" s="1" t="s">
        <v>139</v>
      </c>
      <c r="B84" s="1" t="s">
        <v>36</v>
      </c>
      <c r="C84" s="9">
        <v>3</v>
      </c>
      <c r="D84" s="9" t="str">
        <f>VLOOKUP(A:A,[1]工作表1!$A$1:$F$65536,4,FALSE)</f>
        <v>A</v>
      </c>
      <c r="E84" s="1" t="s">
        <v>5</v>
      </c>
      <c r="F84" s="5" t="s">
        <v>946</v>
      </c>
    </row>
    <row r="85" spans="1:6" hidden="1">
      <c r="A85" s="1" t="s">
        <v>308</v>
      </c>
      <c r="B85" s="1" t="s">
        <v>36</v>
      </c>
      <c r="C85" s="9">
        <v>2</v>
      </c>
      <c r="D85" s="9" t="str">
        <f>VLOOKUP(A:A,[1]工作表1!$A$1:$F$65536,4,FALSE)</f>
        <v>A</v>
      </c>
      <c r="E85" s="1" t="s">
        <v>5</v>
      </c>
      <c r="F85" s="5" t="s">
        <v>946</v>
      </c>
    </row>
    <row r="86" spans="1:6" hidden="1">
      <c r="A86" s="1" t="s">
        <v>309</v>
      </c>
      <c r="B86" s="1" t="s">
        <v>36</v>
      </c>
      <c r="C86" s="9">
        <v>2</v>
      </c>
      <c r="D86" s="9" t="str">
        <f>VLOOKUP(A:A,[1]工作表1!$A$1:$F$65536,4,FALSE)</f>
        <v>A</v>
      </c>
      <c r="E86" s="1" t="s">
        <v>5</v>
      </c>
      <c r="F86" s="5" t="s">
        <v>946</v>
      </c>
    </row>
    <row r="87" spans="1:6" hidden="1">
      <c r="A87" s="1" t="s">
        <v>310</v>
      </c>
      <c r="B87" s="1" t="s">
        <v>36</v>
      </c>
      <c r="C87" s="9">
        <v>2</v>
      </c>
      <c r="D87" s="9" t="str">
        <f>VLOOKUP(A:A,[1]工作表1!$A$1:$F$65536,4,FALSE)</f>
        <v>A</v>
      </c>
      <c r="E87" s="1" t="s">
        <v>5</v>
      </c>
      <c r="F87" s="5" t="s">
        <v>946</v>
      </c>
    </row>
    <row r="88" spans="1:6" hidden="1">
      <c r="A88" s="1" t="s">
        <v>311</v>
      </c>
      <c r="B88" s="1" t="s">
        <v>36</v>
      </c>
      <c r="C88" s="9">
        <v>2</v>
      </c>
      <c r="D88" s="9" t="str">
        <f>VLOOKUP(A:A,[1]工作表1!$A$1:$F$65536,4,FALSE)</f>
        <v>A</v>
      </c>
      <c r="E88" s="1" t="s">
        <v>5</v>
      </c>
      <c r="F88" s="5" t="s">
        <v>946</v>
      </c>
    </row>
    <row r="89" spans="1:6" hidden="1">
      <c r="A89" s="1" t="s">
        <v>312</v>
      </c>
      <c r="B89" s="1" t="s">
        <v>36</v>
      </c>
      <c r="C89" s="9">
        <v>2</v>
      </c>
      <c r="D89" s="9" t="str">
        <f>VLOOKUP(A:A,[1]工作表1!$A$1:$F$65536,4,FALSE)</f>
        <v>A</v>
      </c>
      <c r="E89" s="1" t="s">
        <v>5</v>
      </c>
      <c r="F89" s="5" t="s">
        <v>946</v>
      </c>
    </row>
    <row r="90" spans="1:6" hidden="1">
      <c r="A90" s="1" t="s">
        <v>313</v>
      </c>
      <c r="B90" s="1" t="s">
        <v>36</v>
      </c>
      <c r="C90" s="9">
        <v>2</v>
      </c>
      <c r="D90" s="9" t="str">
        <f>VLOOKUP(A:A,[1]工作表1!$A$1:$F$65536,4,FALSE)</f>
        <v>A</v>
      </c>
      <c r="E90" s="1" t="s">
        <v>5</v>
      </c>
      <c r="F90" s="5" t="s">
        <v>946</v>
      </c>
    </row>
    <row r="91" spans="1:6">
      <c r="A91" s="1" t="s">
        <v>314</v>
      </c>
      <c r="B91" s="1" t="s">
        <v>36</v>
      </c>
      <c r="C91" s="9">
        <v>2</v>
      </c>
      <c r="D91" s="9" t="str">
        <f>VLOOKUP(A:A,[1]工作表1!$A$1:$F$65536,4,FALSE)</f>
        <v>A</v>
      </c>
      <c r="E91" s="1" t="s">
        <v>12</v>
      </c>
      <c r="F91" s="4" t="s">
        <v>1314</v>
      </c>
    </row>
    <row r="92" spans="1:6" hidden="1">
      <c r="A92" s="1" t="s">
        <v>315</v>
      </c>
      <c r="B92" s="1" t="s">
        <v>36</v>
      </c>
      <c r="C92" s="9">
        <v>2</v>
      </c>
      <c r="D92" s="9" t="str">
        <f>VLOOKUP(A:A,[1]工作表1!$A$1:$F$65536,4,FALSE)</f>
        <v>A</v>
      </c>
      <c r="E92" s="1" t="s">
        <v>5</v>
      </c>
      <c r="F92" s="5" t="s">
        <v>946</v>
      </c>
    </row>
    <row r="93" spans="1:6" hidden="1">
      <c r="A93" s="1" t="s">
        <v>316</v>
      </c>
      <c r="B93" s="1" t="s">
        <v>36</v>
      </c>
      <c r="C93" s="9">
        <v>2</v>
      </c>
      <c r="D93" s="9" t="str">
        <f>VLOOKUP(A:A,[1]工作表1!$A$1:$F$65536,4,FALSE)</f>
        <v>A</v>
      </c>
      <c r="E93" s="1" t="s">
        <v>5</v>
      </c>
      <c r="F93" s="5" t="s">
        <v>946</v>
      </c>
    </row>
    <row r="94" spans="1:6" hidden="1">
      <c r="A94" s="6" t="s">
        <v>1161</v>
      </c>
      <c r="B94" s="7" t="s">
        <v>36</v>
      </c>
      <c r="C94" s="8">
        <v>2</v>
      </c>
      <c r="D94" s="9" t="s">
        <v>957</v>
      </c>
      <c r="E94" s="5" t="s">
        <v>952</v>
      </c>
      <c r="F94" s="5" t="s">
        <v>955</v>
      </c>
    </row>
    <row r="95" spans="1:6">
      <c r="A95" s="1" t="s">
        <v>317</v>
      </c>
      <c r="B95" s="1" t="s">
        <v>36</v>
      </c>
      <c r="C95" s="9">
        <v>2</v>
      </c>
      <c r="D95" s="9" t="str">
        <f>VLOOKUP(A:A,[1]工作表1!$A$1:$F$65536,4,FALSE)</f>
        <v>A</v>
      </c>
      <c r="E95" s="1" t="s">
        <v>12</v>
      </c>
      <c r="F95" s="4" t="s">
        <v>1314</v>
      </c>
    </row>
    <row r="96" spans="1:6" hidden="1">
      <c r="A96" s="1" t="s">
        <v>318</v>
      </c>
      <c r="B96" s="1" t="s">
        <v>36</v>
      </c>
      <c r="C96" s="9">
        <v>2</v>
      </c>
      <c r="D96" s="9" t="str">
        <f>VLOOKUP(A:A,[1]工作表1!$A$1:$F$65536,4,FALSE)</f>
        <v>A</v>
      </c>
      <c r="E96" s="1" t="s">
        <v>5</v>
      </c>
      <c r="F96" s="5" t="s">
        <v>946</v>
      </c>
    </row>
    <row r="97" spans="1:6" hidden="1">
      <c r="A97" s="1" t="s">
        <v>319</v>
      </c>
      <c r="B97" s="1" t="s">
        <v>36</v>
      </c>
      <c r="C97" s="9">
        <v>2</v>
      </c>
      <c r="D97" s="9" t="str">
        <f>VLOOKUP(A:A,[1]工作表1!$A$1:$F$65536,4,FALSE)</f>
        <v>A</v>
      </c>
      <c r="E97" s="1" t="s">
        <v>5</v>
      </c>
      <c r="F97" s="5" t="s">
        <v>946</v>
      </c>
    </row>
    <row r="98" spans="1:6" hidden="1">
      <c r="A98" s="1" t="s">
        <v>320</v>
      </c>
      <c r="B98" s="1" t="s">
        <v>36</v>
      </c>
      <c r="C98" s="9">
        <v>2</v>
      </c>
      <c r="D98" s="9" t="str">
        <f>VLOOKUP(A:A,[1]工作表1!$A$1:$F$65536,4,FALSE)</f>
        <v>A</v>
      </c>
      <c r="E98" s="1" t="s">
        <v>5</v>
      </c>
      <c r="F98" s="5" t="s">
        <v>946</v>
      </c>
    </row>
    <row r="99" spans="1:6" hidden="1">
      <c r="A99" s="1" t="s">
        <v>321</v>
      </c>
      <c r="B99" s="1" t="s">
        <v>36</v>
      </c>
      <c r="C99" s="9">
        <v>2</v>
      </c>
      <c r="D99" s="9" t="str">
        <f>VLOOKUP(A:A,[1]工作表1!$A$1:$F$65536,4,FALSE)</f>
        <v>A</v>
      </c>
      <c r="E99" s="1" t="s">
        <v>5</v>
      </c>
      <c r="F99" s="5" t="s">
        <v>946</v>
      </c>
    </row>
    <row r="100" spans="1:6" hidden="1">
      <c r="A100" s="1" t="s">
        <v>322</v>
      </c>
      <c r="B100" s="1" t="s">
        <v>36</v>
      </c>
      <c r="C100" s="9">
        <v>2</v>
      </c>
      <c r="D100" s="9" t="str">
        <f>VLOOKUP(A:A,[1]工作表1!$A$1:$F$65536,4,FALSE)</f>
        <v>A</v>
      </c>
      <c r="E100" s="1" t="s">
        <v>5</v>
      </c>
      <c r="F100" s="5" t="s">
        <v>946</v>
      </c>
    </row>
    <row r="101" spans="1:6" hidden="1">
      <c r="A101" s="1" t="s">
        <v>323</v>
      </c>
      <c r="B101" s="1" t="s">
        <v>36</v>
      </c>
      <c r="C101" s="9">
        <v>2</v>
      </c>
      <c r="D101" s="9" t="str">
        <f>VLOOKUP(A:A,[1]工作表1!$A$1:$F$65536,4,FALSE)</f>
        <v>A</v>
      </c>
      <c r="E101" s="1" t="s">
        <v>5</v>
      </c>
      <c r="F101" s="5" t="s">
        <v>946</v>
      </c>
    </row>
    <row r="102" spans="1:6">
      <c r="A102" s="1" t="s">
        <v>324</v>
      </c>
      <c r="B102" s="1" t="s">
        <v>36</v>
      </c>
      <c r="C102" s="9">
        <v>2</v>
      </c>
      <c r="D102" s="9" t="str">
        <f>VLOOKUP(A:A,[1]工作表1!$A$1:$F$65536,4,FALSE)</f>
        <v>A</v>
      </c>
      <c r="E102" s="1" t="s">
        <v>12</v>
      </c>
      <c r="F102" s="4" t="s">
        <v>1314</v>
      </c>
    </row>
    <row r="103" spans="1:6" hidden="1">
      <c r="A103" s="1" t="s">
        <v>325</v>
      </c>
      <c r="B103" s="1" t="s">
        <v>36</v>
      </c>
      <c r="C103" s="9">
        <v>2</v>
      </c>
      <c r="D103" s="9" t="str">
        <f>VLOOKUP(A:A,[1]工作表1!$A$1:$F$65536,4,FALSE)</f>
        <v>A</v>
      </c>
      <c r="E103" s="1" t="s">
        <v>5</v>
      </c>
      <c r="F103" s="5" t="s">
        <v>946</v>
      </c>
    </row>
    <row r="104" spans="1:6" hidden="1">
      <c r="A104" s="6" t="s">
        <v>1162</v>
      </c>
      <c r="B104" s="7" t="s">
        <v>36</v>
      </c>
      <c r="C104" s="8">
        <v>2</v>
      </c>
      <c r="D104" s="9" t="s">
        <v>957</v>
      </c>
      <c r="E104" s="5" t="s">
        <v>952</v>
      </c>
      <c r="F104" s="5" t="s">
        <v>955</v>
      </c>
    </row>
    <row r="105" spans="1:6" hidden="1">
      <c r="A105" s="1" t="s">
        <v>326</v>
      </c>
      <c r="B105" s="1" t="s">
        <v>36</v>
      </c>
      <c r="C105" s="9">
        <v>2</v>
      </c>
      <c r="D105" s="9" t="str">
        <f>VLOOKUP(A:A,[1]工作表1!$A$1:$F$65536,4,FALSE)</f>
        <v>A</v>
      </c>
      <c r="E105" s="1" t="s">
        <v>5</v>
      </c>
      <c r="F105" s="5" t="s">
        <v>946</v>
      </c>
    </row>
    <row r="106" spans="1:6" hidden="1">
      <c r="A106" s="6" t="s">
        <v>1163</v>
      </c>
      <c r="B106" s="7" t="s">
        <v>36</v>
      </c>
      <c r="C106" s="8">
        <v>2</v>
      </c>
      <c r="D106" s="9" t="s">
        <v>957</v>
      </c>
      <c r="E106" s="5" t="s">
        <v>952</v>
      </c>
      <c r="F106" s="5" t="s">
        <v>955</v>
      </c>
    </row>
    <row r="107" spans="1:6">
      <c r="A107" s="1" t="s">
        <v>327</v>
      </c>
      <c r="B107" s="1" t="s">
        <v>36</v>
      </c>
      <c r="C107" s="9">
        <v>2</v>
      </c>
      <c r="D107" s="9" t="str">
        <f>VLOOKUP(A:A,[1]工作表1!$A$1:$F$65536,4,FALSE)</f>
        <v>A</v>
      </c>
      <c r="E107" s="1" t="s">
        <v>12</v>
      </c>
      <c r="F107" s="4" t="s">
        <v>1314</v>
      </c>
    </row>
    <row r="108" spans="1:6" hidden="1">
      <c r="A108" s="1" t="s">
        <v>328</v>
      </c>
      <c r="B108" s="1" t="s">
        <v>36</v>
      </c>
      <c r="C108" s="9">
        <v>2</v>
      </c>
      <c r="D108" s="9" t="str">
        <f>VLOOKUP(A:A,[1]工作表1!$A$1:$F$65536,4,FALSE)</f>
        <v>A</v>
      </c>
      <c r="E108" s="1" t="s">
        <v>5</v>
      </c>
      <c r="F108" s="5" t="s">
        <v>946</v>
      </c>
    </row>
    <row r="109" spans="1:6" hidden="1">
      <c r="A109" s="6" t="s">
        <v>964</v>
      </c>
      <c r="B109" s="7" t="s">
        <v>71</v>
      </c>
      <c r="C109" s="8">
        <v>6</v>
      </c>
      <c r="D109" s="9" t="s">
        <v>957</v>
      </c>
      <c r="E109" s="5" t="s">
        <v>952</v>
      </c>
      <c r="F109" s="5" t="s">
        <v>955</v>
      </c>
    </row>
    <row r="110" spans="1:6" hidden="1">
      <c r="A110" s="6" t="s">
        <v>996</v>
      </c>
      <c r="B110" s="7" t="s">
        <v>71</v>
      </c>
      <c r="C110" s="8">
        <v>5</v>
      </c>
      <c r="D110" s="9" t="s">
        <v>957</v>
      </c>
      <c r="E110" s="5" t="s">
        <v>952</v>
      </c>
      <c r="F110" s="5" t="s">
        <v>955</v>
      </c>
    </row>
    <row r="111" spans="1:6" hidden="1">
      <c r="A111" s="1" t="s">
        <v>70</v>
      </c>
      <c r="B111" s="1" t="s">
        <v>71</v>
      </c>
      <c r="C111" s="9">
        <v>4</v>
      </c>
      <c r="D111" s="9" t="str">
        <f>VLOOKUP(A:A,[1]工作表1!$A$1:$F$65536,4,FALSE)</f>
        <v>A</v>
      </c>
      <c r="E111" s="1" t="s">
        <v>5</v>
      </c>
      <c r="F111" s="5" t="s">
        <v>946</v>
      </c>
    </row>
    <row r="112" spans="1:6" hidden="1">
      <c r="A112" s="1" t="s">
        <v>117</v>
      </c>
      <c r="B112" s="1" t="s">
        <v>71</v>
      </c>
      <c r="C112" s="9">
        <v>4</v>
      </c>
      <c r="D112" s="9" t="str">
        <f>VLOOKUP(A:A,[1]工作表1!$A$1:$F$65536,4,FALSE)</f>
        <v>A</v>
      </c>
      <c r="E112" s="1" t="s">
        <v>5</v>
      </c>
      <c r="F112" s="5" t="s">
        <v>946</v>
      </c>
    </row>
    <row r="113" spans="1:6" hidden="1">
      <c r="A113" s="6" t="s">
        <v>1048</v>
      </c>
      <c r="B113" s="7" t="s">
        <v>71</v>
      </c>
      <c r="C113" s="8">
        <v>4</v>
      </c>
      <c r="D113" s="9" t="s">
        <v>957</v>
      </c>
      <c r="E113" s="5" t="s">
        <v>952</v>
      </c>
      <c r="F113" s="5" t="s">
        <v>955</v>
      </c>
    </row>
    <row r="114" spans="1:6" hidden="1">
      <c r="A114" s="6" t="s">
        <v>1110</v>
      </c>
      <c r="B114" s="7" t="s">
        <v>71</v>
      </c>
      <c r="C114" s="8">
        <v>3</v>
      </c>
      <c r="D114" s="9" t="s">
        <v>957</v>
      </c>
      <c r="E114" s="5" t="s">
        <v>952</v>
      </c>
      <c r="F114" s="5" t="s">
        <v>955</v>
      </c>
    </row>
    <row r="115" spans="1:6" hidden="1">
      <c r="A115" s="6" t="s">
        <v>1111</v>
      </c>
      <c r="B115" s="7" t="s">
        <v>71</v>
      </c>
      <c r="C115" s="8">
        <v>3</v>
      </c>
      <c r="D115" s="9" t="s">
        <v>957</v>
      </c>
      <c r="E115" s="5" t="s">
        <v>952</v>
      </c>
      <c r="F115" s="5" t="s">
        <v>955</v>
      </c>
    </row>
    <row r="116" spans="1:6" hidden="1">
      <c r="A116" s="6" t="s">
        <v>1112</v>
      </c>
      <c r="B116" s="7" t="s">
        <v>71</v>
      </c>
      <c r="C116" s="8">
        <v>3</v>
      </c>
      <c r="D116" s="9" t="s">
        <v>957</v>
      </c>
      <c r="E116" s="5" t="s">
        <v>952</v>
      </c>
      <c r="F116" s="5" t="s">
        <v>955</v>
      </c>
    </row>
    <row r="117" spans="1:6" hidden="1">
      <c r="A117" s="6" t="s">
        <v>1113</v>
      </c>
      <c r="B117" s="7" t="s">
        <v>71</v>
      </c>
      <c r="C117" s="8">
        <v>3</v>
      </c>
      <c r="D117" s="9" t="s">
        <v>957</v>
      </c>
      <c r="E117" s="5" t="s">
        <v>952</v>
      </c>
      <c r="F117" s="5" t="s">
        <v>955</v>
      </c>
    </row>
    <row r="118" spans="1:6" hidden="1">
      <c r="A118" s="1" t="s">
        <v>183</v>
      </c>
      <c r="B118" s="1" t="s">
        <v>71</v>
      </c>
      <c r="C118" s="9">
        <v>3</v>
      </c>
      <c r="D118" s="9" t="str">
        <f>VLOOKUP(A:A,[1]工作表1!$A$1:$F$65536,4,FALSE)</f>
        <v>A</v>
      </c>
      <c r="E118" s="1" t="s">
        <v>5</v>
      </c>
      <c r="F118" s="5" t="s">
        <v>946</v>
      </c>
    </row>
    <row r="119" spans="1:6" hidden="1">
      <c r="A119" s="6" t="s">
        <v>1114</v>
      </c>
      <c r="B119" s="7" t="s">
        <v>71</v>
      </c>
      <c r="C119" s="8">
        <v>3</v>
      </c>
      <c r="D119" s="9" t="s">
        <v>957</v>
      </c>
      <c r="E119" s="5" t="s">
        <v>952</v>
      </c>
      <c r="F119" s="5" t="s">
        <v>955</v>
      </c>
    </row>
    <row r="120" spans="1:6">
      <c r="A120" s="1" t="s">
        <v>696</v>
      </c>
      <c r="B120" s="1" t="s">
        <v>71</v>
      </c>
      <c r="C120" s="9">
        <v>2</v>
      </c>
      <c r="D120" s="9" t="str">
        <f>VLOOKUP(A:A,[1]工作表1!$A$1:$F$65536,4,FALSE)</f>
        <v>A</v>
      </c>
      <c r="E120" s="1" t="s">
        <v>12</v>
      </c>
      <c r="F120" s="4" t="s">
        <v>1314</v>
      </c>
    </row>
    <row r="121" spans="1:6">
      <c r="A121" s="1" t="s">
        <v>697</v>
      </c>
      <c r="B121" s="1" t="s">
        <v>71</v>
      </c>
      <c r="C121" s="9">
        <v>2</v>
      </c>
      <c r="D121" s="9" t="str">
        <f>VLOOKUP(A:A,[1]工作表1!$A$1:$F$65536,4,FALSE)</f>
        <v>A</v>
      </c>
      <c r="E121" s="1" t="s">
        <v>12</v>
      </c>
      <c r="F121" s="4" t="s">
        <v>1314</v>
      </c>
    </row>
    <row r="122" spans="1:6" hidden="1">
      <c r="A122" s="1" t="s">
        <v>698</v>
      </c>
      <c r="B122" s="1" t="s">
        <v>71</v>
      </c>
      <c r="C122" s="9">
        <v>2</v>
      </c>
      <c r="D122" s="9" t="str">
        <f>VLOOKUP(A:A,[1]工作表1!$A$1:$F$65536,4,FALSE)</f>
        <v>A</v>
      </c>
      <c r="E122" s="1" t="s">
        <v>5</v>
      </c>
      <c r="F122" s="5" t="s">
        <v>946</v>
      </c>
    </row>
    <row r="123" spans="1:6">
      <c r="A123" s="1" t="s">
        <v>699</v>
      </c>
      <c r="B123" s="1" t="s">
        <v>71</v>
      </c>
      <c r="C123" s="9">
        <v>2</v>
      </c>
      <c r="D123" s="9" t="str">
        <f>VLOOKUP(A:A,[1]工作表1!$A$1:$F$65536,4,FALSE)</f>
        <v>A</v>
      </c>
      <c r="E123" s="1" t="s">
        <v>12</v>
      </c>
      <c r="F123" s="4" t="s">
        <v>1314</v>
      </c>
    </row>
    <row r="124" spans="1:6" hidden="1">
      <c r="A124" s="1" t="s">
        <v>700</v>
      </c>
      <c r="B124" s="1" t="s">
        <v>71</v>
      </c>
      <c r="C124" s="9">
        <v>2</v>
      </c>
      <c r="D124" s="9" t="str">
        <f>VLOOKUP(A:A,[1]工作表1!$A$1:$F$65536,4,FALSE)</f>
        <v>A</v>
      </c>
      <c r="E124" s="1" t="s">
        <v>5</v>
      </c>
      <c r="F124" s="5" t="s">
        <v>946</v>
      </c>
    </row>
    <row r="125" spans="1:6">
      <c r="A125" s="1" t="s">
        <v>701</v>
      </c>
      <c r="B125" s="1" t="s">
        <v>71</v>
      </c>
      <c r="C125" s="9">
        <v>2</v>
      </c>
      <c r="D125" s="9" t="str">
        <f>VLOOKUP(A:A,[1]工作表1!$A$1:$F$65536,4,FALSE)</f>
        <v>A</v>
      </c>
      <c r="E125" s="1" t="s">
        <v>12</v>
      </c>
      <c r="F125" s="4" t="s">
        <v>1314</v>
      </c>
    </row>
    <row r="126" spans="1:6" hidden="1">
      <c r="A126" s="6" t="s">
        <v>1237</v>
      </c>
      <c r="B126" s="7" t="s">
        <v>71</v>
      </c>
      <c r="C126" s="8">
        <v>2</v>
      </c>
      <c r="D126" s="9" t="s">
        <v>957</v>
      </c>
      <c r="E126" s="5" t="s">
        <v>952</v>
      </c>
      <c r="F126" s="5" t="s">
        <v>955</v>
      </c>
    </row>
    <row r="127" spans="1:6" hidden="1">
      <c r="A127" s="1" t="s">
        <v>702</v>
      </c>
      <c r="B127" s="1" t="s">
        <v>71</v>
      </c>
      <c r="C127" s="9">
        <v>2</v>
      </c>
      <c r="D127" s="9" t="str">
        <f>VLOOKUP(A:A,[1]工作表1!$A$1:$F$65536,4,FALSE)</f>
        <v>A</v>
      </c>
      <c r="E127" s="1" t="s">
        <v>5</v>
      </c>
      <c r="F127" s="5" t="s">
        <v>946</v>
      </c>
    </row>
    <row r="128" spans="1:6">
      <c r="A128" s="1" t="s">
        <v>703</v>
      </c>
      <c r="B128" s="1" t="s">
        <v>71</v>
      </c>
      <c r="C128" s="9">
        <v>2</v>
      </c>
      <c r="D128" s="9" t="str">
        <f>VLOOKUP(A:A,[1]工作表1!$A$1:$F$65536,4,FALSE)</f>
        <v>A</v>
      </c>
      <c r="E128" s="1" t="s">
        <v>12</v>
      </c>
      <c r="F128" s="4" t="s">
        <v>1314</v>
      </c>
    </row>
    <row r="129" spans="1:6" hidden="1">
      <c r="A129" s="1" t="s">
        <v>704</v>
      </c>
      <c r="B129" s="1" t="s">
        <v>71</v>
      </c>
      <c r="C129" s="9">
        <v>2</v>
      </c>
      <c r="D129" s="9" t="str">
        <f>VLOOKUP(A:A,[1]工作表1!$A$1:$F$65536,4,FALSE)</f>
        <v>A</v>
      </c>
      <c r="E129" s="1" t="s">
        <v>5</v>
      </c>
      <c r="F129" s="5" t="s">
        <v>946</v>
      </c>
    </row>
    <row r="130" spans="1:6" hidden="1">
      <c r="A130" s="1" t="s">
        <v>705</v>
      </c>
      <c r="B130" s="1" t="s">
        <v>71</v>
      </c>
      <c r="C130" s="9">
        <v>2</v>
      </c>
      <c r="D130" s="9" t="str">
        <f>VLOOKUP(A:A,[1]工作表1!$A$1:$F$65536,4,FALSE)</f>
        <v>A</v>
      </c>
      <c r="E130" s="1" t="s">
        <v>5</v>
      </c>
      <c r="F130" s="5" t="s">
        <v>946</v>
      </c>
    </row>
    <row r="131" spans="1:6" hidden="1">
      <c r="A131" s="1" t="s">
        <v>706</v>
      </c>
      <c r="B131" s="1" t="s">
        <v>71</v>
      </c>
      <c r="C131" s="9">
        <v>2</v>
      </c>
      <c r="D131" s="9" t="str">
        <f>VLOOKUP(A:A,[1]工作表1!$A$1:$F$65536,4,FALSE)</f>
        <v>A</v>
      </c>
      <c r="E131" s="1" t="s">
        <v>5</v>
      </c>
      <c r="F131" s="5" t="s">
        <v>946</v>
      </c>
    </row>
    <row r="132" spans="1:6">
      <c r="A132" s="1" t="s">
        <v>707</v>
      </c>
      <c r="B132" s="1" t="s">
        <v>71</v>
      </c>
      <c r="C132" s="9">
        <v>2</v>
      </c>
      <c r="D132" s="9" t="str">
        <f>VLOOKUP(A:A,[1]工作表1!$A$1:$F$65536,4,FALSE)</f>
        <v>A</v>
      </c>
      <c r="E132" s="1" t="s">
        <v>12</v>
      </c>
      <c r="F132" s="4" t="s">
        <v>1314</v>
      </c>
    </row>
    <row r="133" spans="1:6" hidden="1">
      <c r="A133" s="1" t="s">
        <v>708</v>
      </c>
      <c r="B133" s="1" t="s">
        <v>71</v>
      </c>
      <c r="C133" s="9">
        <v>2</v>
      </c>
      <c r="D133" s="9" t="str">
        <f>VLOOKUP(A:A,[1]工作表1!$A$1:$F$65536,4,FALSE)</f>
        <v>A</v>
      </c>
      <c r="E133" s="1" t="s">
        <v>5</v>
      </c>
      <c r="F133" s="5" t="s">
        <v>946</v>
      </c>
    </row>
    <row r="134" spans="1:6" hidden="1">
      <c r="A134" s="1" t="s">
        <v>709</v>
      </c>
      <c r="B134" s="1" t="s">
        <v>71</v>
      </c>
      <c r="C134" s="9">
        <v>2</v>
      </c>
      <c r="D134" s="9" t="str">
        <f>VLOOKUP(A:A,[1]工作表1!$A$1:$F$65536,4,FALSE)</f>
        <v>A</v>
      </c>
      <c r="E134" s="1" t="s">
        <v>5</v>
      </c>
      <c r="F134" s="5" t="s">
        <v>946</v>
      </c>
    </row>
    <row r="135" spans="1:6" hidden="1">
      <c r="A135" s="1" t="s">
        <v>710</v>
      </c>
      <c r="B135" s="1" t="s">
        <v>71</v>
      </c>
      <c r="C135" s="9">
        <v>2</v>
      </c>
      <c r="D135" s="9" t="str">
        <f>VLOOKUP(A:A,[1]工作表1!$A$1:$F$65536,4,FALSE)</f>
        <v>A</v>
      </c>
      <c r="E135" s="1" t="s">
        <v>5</v>
      </c>
      <c r="F135" s="5" t="s">
        <v>946</v>
      </c>
    </row>
    <row r="136" spans="1:6" hidden="1">
      <c r="A136" s="1" t="s">
        <v>711</v>
      </c>
      <c r="B136" s="1" t="s">
        <v>71</v>
      </c>
      <c r="C136" s="9">
        <v>2</v>
      </c>
      <c r="D136" s="9" t="str">
        <f>VLOOKUP(A:A,[1]工作表1!$A$1:$F$65536,4,FALSE)</f>
        <v>A</v>
      </c>
      <c r="E136" s="1" t="s">
        <v>5</v>
      </c>
      <c r="F136" s="5" t="s">
        <v>946</v>
      </c>
    </row>
    <row r="137" spans="1:6" hidden="1">
      <c r="A137" s="1" t="s">
        <v>712</v>
      </c>
      <c r="B137" s="1" t="s">
        <v>71</v>
      </c>
      <c r="C137" s="9">
        <v>2</v>
      </c>
      <c r="D137" s="9" t="str">
        <f>VLOOKUP(A:A,[1]工作表1!$A$1:$F$65536,4,FALSE)</f>
        <v>A</v>
      </c>
      <c r="E137" s="1" t="s">
        <v>5</v>
      </c>
      <c r="F137" s="5" t="s">
        <v>946</v>
      </c>
    </row>
    <row r="138" spans="1:6">
      <c r="A138" s="1" t="s">
        <v>713</v>
      </c>
      <c r="B138" s="1" t="s">
        <v>71</v>
      </c>
      <c r="C138" s="9">
        <v>2</v>
      </c>
      <c r="D138" s="9" t="str">
        <f>VLOOKUP(A:A,[1]工作表1!$A$1:$F$65536,4,FALSE)</f>
        <v>A</v>
      </c>
      <c r="E138" s="1" t="s">
        <v>12</v>
      </c>
      <c r="F138" s="4" t="s">
        <v>1314</v>
      </c>
    </row>
    <row r="139" spans="1:6" hidden="1">
      <c r="A139" s="1" t="s">
        <v>715</v>
      </c>
      <c r="B139" s="1" t="s">
        <v>71</v>
      </c>
      <c r="C139" s="9">
        <v>2</v>
      </c>
      <c r="D139" s="9" t="str">
        <f>VLOOKUP(A:A,[1]工作表1!$A$1:$F$65536,4,FALSE)</f>
        <v>A</v>
      </c>
      <c r="E139" s="1" t="s">
        <v>5</v>
      </c>
      <c r="F139" s="5" t="s">
        <v>946</v>
      </c>
    </row>
    <row r="140" spans="1:6" hidden="1">
      <c r="A140" s="1" t="s">
        <v>716</v>
      </c>
      <c r="B140" s="1" t="s">
        <v>71</v>
      </c>
      <c r="C140" s="9">
        <v>2</v>
      </c>
      <c r="D140" s="9" t="str">
        <f>VLOOKUP(A:A,[1]工作表1!$A$1:$F$65536,4,FALSE)</f>
        <v>A</v>
      </c>
      <c r="E140" s="1" t="s">
        <v>5</v>
      </c>
      <c r="F140" s="5" t="s">
        <v>946</v>
      </c>
    </row>
    <row r="141" spans="1:6">
      <c r="A141" s="1" t="s">
        <v>717</v>
      </c>
      <c r="B141" s="1" t="s">
        <v>71</v>
      </c>
      <c r="C141" s="9">
        <v>2</v>
      </c>
      <c r="D141" s="9" t="str">
        <f>VLOOKUP(A:A,[1]工作表1!$A$1:$F$65536,4,FALSE)</f>
        <v>A</v>
      </c>
      <c r="E141" s="1" t="s">
        <v>12</v>
      </c>
      <c r="F141" s="4" t="s">
        <v>1314</v>
      </c>
    </row>
    <row r="142" spans="1:6">
      <c r="A142" s="1" t="s">
        <v>718</v>
      </c>
      <c r="B142" s="1" t="s">
        <v>71</v>
      </c>
      <c r="C142" s="9">
        <v>2</v>
      </c>
      <c r="D142" s="9" t="str">
        <f>VLOOKUP(A:A,[1]工作表1!$A$1:$F$65536,4,FALSE)</f>
        <v>A</v>
      </c>
      <c r="E142" s="1" t="s">
        <v>12</v>
      </c>
      <c r="F142" s="4" t="s">
        <v>1314</v>
      </c>
    </row>
    <row r="143" spans="1:6" hidden="1">
      <c r="A143" s="1" t="s">
        <v>719</v>
      </c>
      <c r="B143" s="1" t="s">
        <v>71</v>
      </c>
      <c r="C143" s="9">
        <v>2</v>
      </c>
      <c r="D143" s="9" t="str">
        <f>VLOOKUP(A:A,[1]工作表1!$A$1:$F$65536,4,FALSE)</f>
        <v>A</v>
      </c>
      <c r="E143" s="1" t="s">
        <v>5</v>
      </c>
      <c r="F143" s="5" t="s">
        <v>946</v>
      </c>
    </row>
    <row r="144" spans="1:6" hidden="1">
      <c r="A144" s="6" t="s">
        <v>1238</v>
      </c>
      <c r="B144" s="7" t="s">
        <v>71</v>
      </c>
      <c r="C144" s="8">
        <v>2</v>
      </c>
      <c r="D144" s="9" t="s">
        <v>957</v>
      </c>
      <c r="E144" s="5" t="s">
        <v>952</v>
      </c>
      <c r="F144" s="5" t="s">
        <v>955</v>
      </c>
    </row>
    <row r="145" spans="1:6" hidden="1">
      <c r="A145" s="1" t="s">
        <v>722</v>
      </c>
      <c r="B145" s="1" t="s">
        <v>71</v>
      </c>
      <c r="C145" s="9">
        <v>2</v>
      </c>
      <c r="D145" s="9" t="str">
        <f>VLOOKUP(A:A,[1]工作表1!$A$1:$F$65536,4,FALSE)</f>
        <v>A</v>
      </c>
      <c r="E145" s="1" t="s">
        <v>5</v>
      </c>
      <c r="F145" s="5" t="s">
        <v>946</v>
      </c>
    </row>
    <row r="146" spans="1:6" hidden="1">
      <c r="A146" s="6" t="s">
        <v>961</v>
      </c>
      <c r="B146" s="7" t="s">
        <v>21</v>
      </c>
      <c r="C146" s="8">
        <v>6</v>
      </c>
      <c r="D146" s="9" t="s">
        <v>957</v>
      </c>
      <c r="E146" s="5" t="s">
        <v>952</v>
      </c>
      <c r="F146" s="5" t="s">
        <v>955</v>
      </c>
    </row>
    <row r="147" spans="1:6" hidden="1">
      <c r="A147" s="6" t="s">
        <v>962</v>
      </c>
      <c r="B147" s="7" t="s">
        <v>21</v>
      </c>
      <c r="C147" s="8">
        <v>6</v>
      </c>
      <c r="D147" s="9" t="s">
        <v>957</v>
      </c>
      <c r="E147" s="5" t="s">
        <v>952</v>
      </c>
      <c r="F147" s="5" t="s">
        <v>955</v>
      </c>
    </row>
    <row r="148" spans="1:6" hidden="1">
      <c r="A148" s="1" t="s">
        <v>20</v>
      </c>
      <c r="B148" s="1" t="s">
        <v>21</v>
      </c>
      <c r="C148" s="9">
        <v>6</v>
      </c>
      <c r="D148" s="9" t="str">
        <f>VLOOKUP(A:A,[1]工作表1!$A$1:$F$65536,4,FALSE)</f>
        <v>B</v>
      </c>
      <c r="E148" s="1" t="s">
        <v>5</v>
      </c>
      <c r="F148" s="5" t="s">
        <v>946</v>
      </c>
    </row>
    <row r="149" spans="1:6" hidden="1">
      <c r="A149" s="6" t="s">
        <v>986</v>
      </c>
      <c r="B149" s="7" t="s">
        <v>21</v>
      </c>
      <c r="C149" s="8">
        <v>5</v>
      </c>
      <c r="D149" s="9" t="s">
        <v>957</v>
      </c>
      <c r="E149" s="5" t="s">
        <v>952</v>
      </c>
      <c r="F149" s="5" t="s">
        <v>955</v>
      </c>
    </row>
    <row r="150" spans="1:6" hidden="1">
      <c r="A150" s="6" t="s">
        <v>987</v>
      </c>
      <c r="B150" s="7" t="s">
        <v>21</v>
      </c>
      <c r="C150" s="8">
        <v>5</v>
      </c>
      <c r="D150" s="9" t="s">
        <v>951</v>
      </c>
      <c r="E150" s="5" t="s">
        <v>952</v>
      </c>
      <c r="F150" s="5" t="s">
        <v>955</v>
      </c>
    </row>
    <row r="151" spans="1:6" hidden="1">
      <c r="A151" s="1" t="s">
        <v>49</v>
      </c>
      <c r="B151" s="1" t="s">
        <v>21</v>
      </c>
      <c r="C151" s="9">
        <v>5</v>
      </c>
      <c r="D151" s="9" t="str">
        <f>VLOOKUP(A:A,[1]工作表1!$A$1:$F$65536,4,FALSE)</f>
        <v>B</v>
      </c>
      <c r="E151" s="1" t="s">
        <v>5</v>
      </c>
      <c r="F151" s="5" t="s">
        <v>946</v>
      </c>
    </row>
    <row r="152" spans="1:6" hidden="1">
      <c r="A152" s="6" t="s">
        <v>992</v>
      </c>
      <c r="B152" s="7" t="s">
        <v>21</v>
      </c>
      <c r="C152" s="8">
        <v>5</v>
      </c>
      <c r="D152" s="9" t="s">
        <v>957</v>
      </c>
      <c r="E152" s="5" t="s">
        <v>952</v>
      </c>
      <c r="F152" s="5" t="s">
        <v>955</v>
      </c>
    </row>
    <row r="153" spans="1:6" hidden="1">
      <c r="A153" s="1" t="s">
        <v>74</v>
      </c>
      <c r="B153" s="1" t="s">
        <v>21</v>
      </c>
      <c r="C153" s="9">
        <v>4</v>
      </c>
      <c r="D153" s="9" t="str">
        <f>VLOOKUP(A:A,[1]工作表1!$A$1:$F$65536,4,FALSE)</f>
        <v>B</v>
      </c>
      <c r="E153" s="1" t="s">
        <v>5</v>
      </c>
      <c r="F153" s="5" t="s">
        <v>946</v>
      </c>
    </row>
    <row r="154" spans="1:6" hidden="1">
      <c r="A154" s="6" t="s">
        <v>1034</v>
      </c>
      <c r="B154" s="7" t="s">
        <v>21</v>
      </c>
      <c r="C154" s="8">
        <v>4</v>
      </c>
      <c r="D154" s="9" t="s">
        <v>957</v>
      </c>
      <c r="E154" s="5" t="s">
        <v>952</v>
      </c>
      <c r="F154" s="5" t="s">
        <v>955</v>
      </c>
    </row>
    <row r="155" spans="1:6" hidden="1">
      <c r="A155" s="1" t="s">
        <v>104</v>
      </c>
      <c r="B155" s="1" t="s">
        <v>21</v>
      </c>
      <c r="C155" s="9">
        <v>4</v>
      </c>
      <c r="D155" s="9" t="str">
        <f>VLOOKUP(A:A,[1]工作表1!$A$1:$F$65536,4,FALSE)</f>
        <v>A</v>
      </c>
      <c r="E155" s="1" t="s">
        <v>5</v>
      </c>
      <c r="F155" s="5" t="s">
        <v>946</v>
      </c>
    </row>
    <row r="156" spans="1:6" hidden="1">
      <c r="A156" s="1" t="s">
        <v>105</v>
      </c>
      <c r="B156" s="1" t="s">
        <v>21</v>
      </c>
      <c r="C156" s="9">
        <v>4</v>
      </c>
      <c r="D156" s="9" t="str">
        <f>VLOOKUP(A:A,[1]工作表1!$A$1:$F$65536,4,FALSE)</f>
        <v>A</v>
      </c>
      <c r="E156" s="1" t="s">
        <v>5</v>
      </c>
      <c r="F156" s="5" t="s">
        <v>946</v>
      </c>
    </row>
    <row r="157" spans="1:6" hidden="1">
      <c r="A157" s="6" t="s">
        <v>1035</v>
      </c>
      <c r="B157" s="7" t="s">
        <v>21</v>
      </c>
      <c r="C157" s="8">
        <v>3</v>
      </c>
      <c r="D157" s="9" t="s">
        <v>951</v>
      </c>
      <c r="E157" s="5" t="s">
        <v>952</v>
      </c>
      <c r="F157" s="5" t="s">
        <v>955</v>
      </c>
    </row>
    <row r="158" spans="1:6" hidden="1">
      <c r="A158" s="6" t="s">
        <v>1095</v>
      </c>
      <c r="B158" s="7" t="s">
        <v>21</v>
      </c>
      <c r="C158" s="8">
        <v>3</v>
      </c>
      <c r="D158" s="9" t="s">
        <v>951</v>
      </c>
      <c r="E158" s="5" t="s">
        <v>952</v>
      </c>
      <c r="F158" s="5" t="s">
        <v>955</v>
      </c>
    </row>
    <row r="159" spans="1:6" hidden="1">
      <c r="A159" s="1" t="s">
        <v>160</v>
      </c>
      <c r="B159" s="1" t="s">
        <v>21</v>
      </c>
      <c r="C159" s="9">
        <v>3</v>
      </c>
      <c r="D159" s="9" t="str">
        <f>VLOOKUP(A:A,[1]工作表1!$A$1:$F$65536,4,FALSE)</f>
        <v>B</v>
      </c>
      <c r="E159" s="1" t="s">
        <v>5</v>
      </c>
      <c r="F159" s="5" t="s">
        <v>946</v>
      </c>
    </row>
    <row r="160" spans="1:6" hidden="1">
      <c r="A160" s="1" t="s">
        <v>161</v>
      </c>
      <c r="B160" s="1" t="s">
        <v>21</v>
      </c>
      <c r="C160" s="9">
        <v>3</v>
      </c>
      <c r="D160" s="9" t="str">
        <f>VLOOKUP(A:A,[1]工作表1!$A$1:$F$65536,4,FALSE)</f>
        <v>A</v>
      </c>
      <c r="E160" s="1" t="s">
        <v>5</v>
      </c>
      <c r="F160" s="5" t="s">
        <v>946</v>
      </c>
    </row>
    <row r="161" spans="1:6" hidden="1">
      <c r="A161" s="1" t="s">
        <v>162</v>
      </c>
      <c r="B161" s="1" t="s">
        <v>21</v>
      </c>
      <c r="C161" s="9">
        <v>3</v>
      </c>
      <c r="D161" s="9" t="str">
        <f>VLOOKUP(A:A,[1]工作表1!$A$1:$F$65536,4,FALSE)</f>
        <v>B</v>
      </c>
      <c r="E161" s="1" t="s">
        <v>5</v>
      </c>
      <c r="F161" s="5" t="s">
        <v>946</v>
      </c>
    </row>
    <row r="162" spans="1:6" hidden="1">
      <c r="A162" s="1" t="s">
        <v>163</v>
      </c>
      <c r="B162" s="1" t="s">
        <v>21</v>
      </c>
      <c r="C162" s="9">
        <v>2</v>
      </c>
      <c r="D162" s="9" t="str">
        <f>VLOOKUP(A:A,[1]工作表1!$A$1:$F$65536,4,FALSE)</f>
        <v>A</v>
      </c>
      <c r="E162" s="1" t="s">
        <v>5</v>
      </c>
      <c r="F162" s="5" t="s">
        <v>946</v>
      </c>
    </row>
    <row r="163" spans="1:6" hidden="1">
      <c r="A163" s="1" t="s">
        <v>164</v>
      </c>
      <c r="B163" s="1" t="s">
        <v>21</v>
      </c>
      <c r="C163" s="9">
        <v>3</v>
      </c>
      <c r="D163" s="9" t="str">
        <f>VLOOKUP(A:A,[1]工作表1!$A$1:$F$65536,4,FALSE)</f>
        <v>A</v>
      </c>
      <c r="E163" s="1" t="s">
        <v>5</v>
      </c>
      <c r="F163" s="5" t="s">
        <v>946</v>
      </c>
    </row>
    <row r="164" spans="1:6" hidden="1">
      <c r="A164" s="1" t="s">
        <v>165</v>
      </c>
      <c r="B164" s="1" t="s">
        <v>21</v>
      </c>
      <c r="C164" s="9">
        <v>3</v>
      </c>
      <c r="D164" s="9" t="str">
        <f>VLOOKUP(A:A,[1]工作表1!$A$1:$F$65536,4,FALSE)</f>
        <v>A</v>
      </c>
      <c r="E164" s="1" t="s">
        <v>5</v>
      </c>
      <c r="F164" s="5" t="s">
        <v>946</v>
      </c>
    </row>
    <row r="165" spans="1:6" hidden="1">
      <c r="A165" s="1" t="s">
        <v>166</v>
      </c>
      <c r="B165" s="1" t="s">
        <v>21</v>
      </c>
      <c r="C165" s="9">
        <v>3</v>
      </c>
      <c r="D165" s="9" t="str">
        <f>VLOOKUP(A:A,[1]工作表1!$A$1:$F$65536,4,FALSE)</f>
        <v>A</v>
      </c>
      <c r="E165" s="1" t="s">
        <v>5</v>
      </c>
      <c r="F165" s="5" t="s">
        <v>946</v>
      </c>
    </row>
    <row r="166" spans="1:6" hidden="1">
      <c r="A166" s="1" t="s">
        <v>167</v>
      </c>
      <c r="B166" s="1" t="s">
        <v>21</v>
      </c>
      <c r="C166" s="9">
        <v>3</v>
      </c>
      <c r="D166" s="9" t="str">
        <f>VLOOKUP(A:A,[1]工作表1!$A$1:$F$65536,4,FALSE)</f>
        <v>A</v>
      </c>
      <c r="E166" s="1" t="s">
        <v>5</v>
      </c>
      <c r="F166" s="5" t="s">
        <v>946</v>
      </c>
    </row>
    <row r="167" spans="1:6" hidden="1">
      <c r="A167" s="6" t="s">
        <v>1096</v>
      </c>
      <c r="B167" s="7" t="s">
        <v>21</v>
      </c>
      <c r="C167" s="8">
        <v>3</v>
      </c>
      <c r="D167" s="9" t="s">
        <v>951</v>
      </c>
      <c r="E167" s="5" t="s">
        <v>1000</v>
      </c>
      <c r="F167" s="5" t="s">
        <v>955</v>
      </c>
    </row>
    <row r="168" spans="1:6" hidden="1">
      <c r="A168" s="6" t="s">
        <v>1097</v>
      </c>
      <c r="B168" s="7" t="s">
        <v>21</v>
      </c>
      <c r="C168" s="8">
        <v>2</v>
      </c>
      <c r="D168" s="9" t="s">
        <v>957</v>
      </c>
      <c r="E168" s="5" t="s">
        <v>952</v>
      </c>
      <c r="F168" s="5" t="s">
        <v>955</v>
      </c>
    </row>
    <row r="169" spans="1:6" hidden="1">
      <c r="A169" s="6" t="s">
        <v>1098</v>
      </c>
      <c r="B169" s="7" t="s">
        <v>21</v>
      </c>
      <c r="C169" s="8">
        <v>3</v>
      </c>
      <c r="D169" s="9" t="s">
        <v>951</v>
      </c>
      <c r="E169" s="5" t="s">
        <v>952</v>
      </c>
      <c r="F169" s="5" t="s">
        <v>955</v>
      </c>
    </row>
    <row r="170" spans="1:6" hidden="1">
      <c r="A170" s="1" t="s">
        <v>168</v>
      </c>
      <c r="B170" s="1" t="s">
        <v>21</v>
      </c>
      <c r="C170" s="9">
        <v>3</v>
      </c>
      <c r="D170" s="9" t="str">
        <f>VLOOKUP(A:A,[1]工作表1!$A$1:$F$65536,4,FALSE)</f>
        <v>B</v>
      </c>
      <c r="E170" s="1" t="s">
        <v>5</v>
      </c>
      <c r="F170" s="5" t="s">
        <v>946</v>
      </c>
    </row>
    <row r="171" spans="1:6" hidden="1">
      <c r="A171" s="6" t="s">
        <v>1099</v>
      </c>
      <c r="B171" s="7" t="s">
        <v>21</v>
      </c>
      <c r="C171" s="8">
        <v>3</v>
      </c>
      <c r="D171" s="9" t="s">
        <v>957</v>
      </c>
      <c r="E171" s="5" t="s">
        <v>952</v>
      </c>
      <c r="F171" s="5" t="s">
        <v>955</v>
      </c>
    </row>
    <row r="172" spans="1:6" hidden="1">
      <c r="A172" s="6" t="s">
        <v>1100</v>
      </c>
      <c r="B172" s="7" t="s">
        <v>21</v>
      </c>
      <c r="C172" s="8">
        <v>3</v>
      </c>
      <c r="D172" s="9" t="s">
        <v>951</v>
      </c>
      <c r="E172" s="5" t="s">
        <v>952</v>
      </c>
      <c r="F172" s="5" t="s">
        <v>955</v>
      </c>
    </row>
    <row r="173" spans="1:6">
      <c r="A173" s="1" t="s">
        <v>245</v>
      </c>
      <c r="B173" s="1" t="s">
        <v>21</v>
      </c>
      <c r="C173" s="9">
        <v>2</v>
      </c>
      <c r="D173" s="9" t="str">
        <f>VLOOKUP(A:A,[1]工作表1!$A$1:$F$65536,4,FALSE)</f>
        <v>A</v>
      </c>
      <c r="E173" s="1" t="s">
        <v>12</v>
      </c>
      <c r="F173" s="4" t="s">
        <v>1314</v>
      </c>
    </row>
    <row r="174" spans="1:6" hidden="1">
      <c r="A174" s="6" t="s">
        <v>1208</v>
      </c>
      <c r="B174" s="7" t="s">
        <v>21</v>
      </c>
      <c r="C174" s="8">
        <v>2</v>
      </c>
      <c r="D174" s="9" t="s">
        <v>951</v>
      </c>
      <c r="E174" s="5" t="s">
        <v>952</v>
      </c>
      <c r="F174" s="5" t="s">
        <v>955</v>
      </c>
    </row>
    <row r="175" spans="1:6" hidden="1">
      <c r="A175" s="1" t="s">
        <v>517</v>
      </c>
      <c r="B175" s="1" t="s">
        <v>21</v>
      </c>
      <c r="C175" s="9">
        <v>2</v>
      </c>
      <c r="D175" s="9" t="str">
        <f>VLOOKUP(A:A,[1]工作表1!$A$1:$F$65536,4,FALSE)</f>
        <v>A</v>
      </c>
      <c r="E175" s="1" t="s">
        <v>5</v>
      </c>
      <c r="F175" s="5" t="s">
        <v>946</v>
      </c>
    </row>
    <row r="176" spans="1:6" hidden="1">
      <c r="A176" s="1" t="s">
        <v>518</v>
      </c>
      <c r="B176" s="1" t="s">
        <v>21</v>
      </c>
      <c r="C176" s="9">
        <v>2</v>
      </c>
      <c r="D176" s="9" t="str">
        <f>VLOOKUP(A:A,[1]工作表1!$A$1:$F$65536,4,FALSE)</f>
        <v>B</v>
      </c>
      <c r="E176" s="1" t="s">
        <v>5</v>
      </c>
      <c r="F176" s="5" t="s">
        <v>946</v>
      </c>
    </row>
    <row r="177" spans="1:6" hidden="1">
      <c r="A177" s="1" t="s">
        <v>519</v>
      </c>
      <c r="B177" s="1" t="s">
        <v>21</v>
      </c>
      <c r="C177" s="9">
        <v>2</v>
      </c>
      <c r="D177" s="9" t="str">
        <f>VLOOKUP(A:A,[1]工作表1!$A$1:$F$65536,4,FALSE)</f>
        <v>A</v>
      </c>
      <c r="E177" s="1" t="s">
        <v>5</v>
      </c>
      <c r="F177" s="5" t="s">
        <v>946</v>
      </c>
    </row>
    <row r="178" spans="1:6" hidden="1">
      <c r="A178" s="1" t="s">
        <v>520</v>
      </c>
      <c r="B178" s="1" t="s">
        <v>21</v>
      </c>
      <c r="C178" s="9">
        <v>2</v>
      </c>
      <c r="D178" s="9" t="str">
        <f>VLOOKUP(A:A,[1]工作表1!$A$1:$F$65536,4,FALSE)</f>
        <v>B</v>
      </c>
      <c r="E178" s="1" t="s">
        <v>5</v>
      </c>
      <c r="F178" s="5" t="s">
        <v>946</v>
      </c>
    </row>
    <row r="179" spans="1:6">
      <c r="A179" s="1" t="s">
        <v>521</v>
      </c>
      <c r="B179" s="1" t="s">
        <v>21</v>
      </c>
      <c r="C179" s="9">
        <v>2</v>
      </c>
      <c r="D179" s="9" t="str">
        <f>VLOOKUP(A:A,[1]工作表1!$A$1:$F$65536,4,FALSE)</f>
        <v>A</v>
      </c>
      <c r="E179" s="1" t="s">
        <v>12</v>
      </c>
      <c r="F179" s="4" t="s">
        <v>1314</v>
      </c>
    </row>
    <row r="180" spans="1:6">
      <c r="A180" s="1" t="s">
        <v>522</v>
      </c>
      <c r="B180" s="1" t="s">
        <v>21</v>
      </c>
      <c r="C180" s="9">
        <v>2</v>
      </c>
      <c r="D180" s="9" t="str">
        <f>VLOOKUP(A:A,[1]工作表1!$A$1:$F$65536,4,FALSE)</f>
        <v>B</v>
      </c>
      <c r="E180" s="1" t="s">
        <v>12</v>
      </c>
      <c r="F180" s="4" t="s">
        <v>1314</v>
      </c>
    </row>
    <row r="181" spans="1:6" hidden="1">
      <c r="A181" s="1" t="s">
        <v>523</v>
      </c>
      <c r="B181" s="1" t="s">
        <v>21</v>
      </c>
      <c r="C181" s="9">
        <v>2</v>
      </c>
      <c r="D181" s="9" t="str">
        <f>VLOOKUP(A:A,[1]工作表1!$A$1:$F$65536,4,FALSE)</f>
        <v>A</v>
      </c>
      <c r="E181" s="1" t="s">
        <v>5</v>
      </c>
      <c r="F181" s="5" t="s">
        <v>946</v>
      </c>
    </row>
    <row r="182" spans="1:6" hidden="1">
      <c r="A182" s="1" t="s">
        <v>524</v>
      </c>
      <c r="B182" s="1" t="s">
        <v>21</v>
      </c>
      <c r="C182" s="9">
        <v>2</v>
      </c>
      <c r="D182" s="9" t="str">
        <f>VLOOKUP(A:A,[1]工作表1!$A$1:$F$65536,4,FALSE)</f>
        <v>B</v>
      </c>
      <c r="E182" s="1" t="s">
        <v>5</v>
      </c>
      <c r="F182" s="5" t="s">
        <v>946</v>
      </c>
    </row>
    <row r="183" spans="1:6" hidden="1">
      <c r="A183" s="1" t="s">
        <v>525</v>
      </c>
      <c r="B183" s="1" t="s">
        <v>21</v>
      </c>
      <c r="C183" s="9">
        <v>2</v>
      </c>
      <c r="D183" s="9" t="str">
        <f>VLOOKUP(A:A,[1]工作表1!$A$1:$F$65536,4,FALSE)</f>
        <v>B</v>
      </c>
      <c r="E183" s="1" t="s">
        <v>5</v>
      </c>
      <c r="F183" s="5" t="s">
        <v>946</v>
      </c>
    </row>
    <row r="184" spans="1:6">
      <c r="A184" s="1" t="s">
        <v>526</v>
      </c>
      <c r="B184" s="1" t="s">
        <v>21</v>
      </c>
      <c r="C184" s="9">
        <v>2</v>
      </c>
      <c r="D184" s="9" t="str">
        <f>VLOOKUP(A:A,[1]工作表1!$A$1:$F$65536,4,FALSE)</f>
        <v>A</v>
      </c>
      <c r="E184" s="1" t="s">
        <v>12</v>
      </c>
      <c r="F184" s="4" t="s">
        <v>1314</v>
      </c>
    </row>
    <row r="185" spans="1:6">
      <c r="A185" s="1" t="s">
        <v>527</v>
      </c>
      <c r="B185" s="1" t="s">
        <v>21</v>
      </c>
      <c r="C185" s="9">
        <v>2</v>
      </c>
      <c r="D185" s="9" t="str">
        <f>VLOOKUP(A:A,[1]工作表1!$A$1:$F$65536,4,FALSE)</f>
        <v>B</v>
      </c>
      <c r="E185" s="1" t="s">
        <v>12</v>
      </c>
      <c r="F185" s="4" t="s">
        <v>1314</v>
      </c>
    </row>
    <row r="186" spans="1:6" hidden="1">
      <c r="A186" s="6" t="s">
        <v>1209</v>
      </c>
      <c r="B186" s="7" t="s">
        <v>21</v>
      </c>
      <c r="C186" s="8">
        <v>2</v>
      </c>
      <c r="D186" s="9" t="s">
        <v>957</v>
      </c>
      <c r="E186" s="5" t="s">
        <v>1000</v>
      </c>
      <c r="F186" s="5" t="s">
        <v>955</v>
      </c>
    </row>
    <row r="187" spans="1:6" hidden="1">
      <c r="A187" s="1" t="s">
        <v>528</v>
      </c>
      <c r="B187" s="1" t="s">
        <v>21</v>
      </c>
      <c r="C187" s="9">
        <v>2</v>
      </c>
      <c r="D187" s="9" t="str">
        <f>VLOOKUP(A:A,[1]工作表1!$A$1:$F$65536,4,FALSE)</f>
        <v>B</v>
      </c>
      <c r="E187" s="1" t="s">
        <v>5</v>
      </c>
      <c r="F187" s="5" t="s">
        <v>946</v>
      </c>
    </row>
    <row r="188" spans="1:6" hidden="1">
      <c r="A188" s="6" t="s">
        <v>1210</v>
      </c>
      <c r="B188" s="7" t="s">
        <v>21</v>
      </c>
      <c r="C188" s="8">
        <v>2</v>
      </c>
      <c r="D188" s="9" t="s">
        <v>957</v>
      </c>
      <c r="E188" s="5" t="s">
        <v>952</v>
      </c>
      <c r="F188" s="5" t="s">
        <v>955</v>
      </c>
    </row>
    <row r="189" spans="1:6" hidden="1">
      <c r="A189" s="1" t="s">
        <v>529</v>
      </c>
      <c r="B189" s="1" t="s">
        <v>21</v>
      </c>
      <c r="C189" s="9">
        <v>2</v>
      </c>
      <c r="D189" s="9" t="str">
        <f>VLOOKUP(A:A,[1]工作表1!$A$1:$F$65536,4,FALSE)</f>
        <v>A</v>
      </c>
      <c r="E189" s="1" t="s">
        <v>5</v>
      </c>
      <c r="F189" s="5" t="s">
        <v>946</v>
      </c>
    </row>
    <row r="190" spans="1:6" hidden="1">
      <c r="A190" s="6" t="s">
        <v>1211</v>
      </c>
      <c r="B190" s="7" t="s">
        <v>21</v>
      </c>
      <c r="C190" s="8">
        <v>2</v>
      </c>
      <c r="D190" s="9" t="s">
        <v>951</v>
      </c>
      <c r="E190" s="5" t="s">
        <v>952</v>
      </c>
      <c r="F190" s="5" t="s">
        <v>955</v>
      </c>
    </row>
    <row r="191" spans="1:6" hidden="1">
      <c r="A191" s="1" t="s">
        <v>530</v>
      </c>
      <c r="B191" s="1" t="s">
        <v>21</v>
      </c>
      <c r="C191" s="9">
        <v>2</v>
      </c>
      <c r="D191" s="9" t="str">
        <f>VLOOKUP(A:A,[1]工作表1!$A$1:$F$65536,4,FALSE)</f>
        <v>A</v>
      </c>
      <c r="E191" s="1" t="s">
        <v>5</v>
      </c>
      <c r="F191" s="5" t="s">
        <v>946</v>
      </c>
    </row>
    <row r="192" spans="1:6" hidden="1">
      <c r="A192" s="6" t="s">
        <v>1212</v>
      </c>
      <c r="B192" s="7" t="s">
        <v>21</v>
      </c>
      <c r="C192" s="8">
        <v>2</v>
      </c>
      <c r="D192" s="9" t="s">
        <v>951</v>
      </c>
      <c r="E192" s="5" t="s">
        <v>952</v>
      </c>
      <c r="F192" s="5" t="s">
        <v>955</v>
      </c>
    </row>
    <row r="193" spans="1:6" hidden="1">
      <c r="A193" s="6" t="s">
        <v>1213</v>
      </c>
      <c r="B193" s="7" t="s">
        <v>21</v>
      </c>
      <c r="C193" s="8">
        <v>2</v>
      </c>
      <c r="D193" s="9" t="s">
        <v>957</v>
      </c>
      <c r="E193" s="5" t="s">
        <v>952</v>
      </c>
      <c r="F193" s="5" t="s">
        <v>955</v>
      </c>
    </row>
    <row r="194" spans="1:6">
      <c r="A194" s="1" t="s">
        <v>531</v>
      </c>
      <c r="B194" s="1" t="s">
        <v>21</v>
      </c>
      <c r="C194" s="9">
        <v>2</v>
      </c>
      <c r="D194" s="9" t="str">
        <f>VLOOKUP(A:A,[1]工作表1!$A$1:$F$65536,4,FALSE)</f>
        <v>A</v>
      </c>
      <c r="E194" s="1" t="s">
        <v>12</v>
      </c>
      <c r="F194" s="4" t="s">
        <v>1314</v>
      </c>
    </row>
    <row r="195" spans="1:6">
      <c r="A195" s="1" t="s">
        <v>532</v>
      </c>
      <c r="B195" s="1" t="s">
        <v>21</v>
      </c>
      <c r="C195" s="9">
        <v>2</v>
      </c>
      <c r="D195" s="9" t="str">
        <f>VLOOKUP(A:A,[1]工作表1!$A$1:$F$65536,4,FALSE)</f>
        <v>A</v>
      </c>
      <c r="E195" s="1" t="s">
        <v>12</v>
      </c>
      <c r="F195" s="4" t="s">
        <v>1314</v>
      </c>
    </row>
    <row r="196" spans="1:6" hidden="1">
      <c r="A196" s="1" t="s">
        <v>533</v>
      </c>
      <c r="B196" s="1" t="s">
        <v>21</v>
      </c>
      <c r="C196" s="9">
        <v>2</v>
      </c>
      <c r="D196" s="9" t="str">
        <f>VLOOKUP(A:A,[1]工作表1!$A$1:$F$65536,4,FALSE)</f>
        <v>B</v>
      </c>
      <c r="E196" s="1" t="s">
        <v>5</v>
      </c>
      <c r="F196" s="5" t="s">
        <v>946</v>
      </c>
    </row>
    <row r="197" spans="1:6" hidden="1">
      <c r="A197" s="1" t="s">
        <v>534</v>
      </c>
      <c r="B197" s="1" t="s">
        <v>21</v>
      </c>
      <c r="C197" s="9">
        <v>2</v>
      </c>
      <c r="D197" s="9" t="str">
        <f>VLOOKUP(A:A,[1]工作表1!$A$1:$F$65536,4,FALSE)</f>
        <v>A</v>
      </c>
      <c r="E197" s="1" t="s">
        <v>5</v>
      </c>
      <c r="F197" s="5" t="s">
        <v>946</v>
      </c>
    </row>
    <row r="198" spans="1:6" hidden="1">
      <c r="A198" s="6" t="s">
        <v>1214</v>
      </c>
      <c r="B198" s="7" t="s">
        <v>21</v>
      </c>
      <c r="C198" s="8">
        <v>2</v>
      </c>
      <c r="D198" s="9" t="s">
        <v>951</v>
      </c>
      <c r="E198" s="5" t="s">
        <v>952</v>
      </c>
      <c r="F198" s="5" t="s">
        <v>955</v>
      </c>
    </row>
    <row r="199" spans="1:6">
      <c r="A199" s="1" t="s">
        <v>535</v>
      </c>
      <c r="B199" s="1" t="s">
        <v>21</v>
      </c>
      <c r="C199" s="9">
        <v>2</v>
      </c>
      <c r="D199" s="9" t="str">
        <f>VLOOKUP(A:A,[1]工作表1!$A$1:$F$65536,4,FALSE)</f>
        <v>A</v>
      </c>
      <c r="E199" s="1" t="s">
        <v>12</v>
      </c>
      <c r="F199" s="4" t="s">
        <v>1314</v>
      </c>
    </row>
    <row r="200" spans="1:6" hidden="1">
      <c r="A200" s="1" t="s">
        <v>536</v>
      </c>
      <c r="B200" s="1" t="s">
        <v>21</v>
      </c>
      <c r="C200" s="9">
        <v>2</v>
      </c>
      <c r="D200" s="9" t="str">
        <f>VLOOKUP(A:A,[1]工作表1!$A$1:$F$65536,4,FALSE)</f>
        <v>A</v>
      </c>
      <c r="E200" s="1" t="s">
        <v>5</v>
      </c>
      <c r="F200" s="5" t="s">
        <v>946</v>
      </c>
    </row>
    <row r="201" spans="1:6" hidden="1">
      <c r="A201" s="1" t="s">
        <v>537</v>
      </c>
      <c r="B201" s="1" t="s">
        <v>21</v>
      </c>
      <c r="C201" s="9">
        <v>2</v>
      </c>
      <c r="D201" s="9" t="str">
        <f>VLOOKUP(A:A,[1]工作表1!$A$1:$F$65536,4,FALSE)</f>
        <v>B</v>
      </c>
      <c r="E201" s="1" t="s">
        <v>5</v>
      </c>
      <c r="F201" s="5" t="s">
        <v>946</v>
      </c>
    </row>
    <row r="202" spans="1:6" hidden="1">
      <c r="A202" s="1" t="s">
        <v>538</v>
      </c>
      <c r="B202" s="1" t="s">
        <v>21</v>
      </c>
      <c r="C202" s="9">
        <v>2</v>
      </c>
      <c r="D202" s="9" t="str">
        <f>VLOOKUP(A:A,[1]工作表1!$A$1:$F$65536,4,FALSE)</f>
        <v>A</v>
      </c>
      <c r="E202" s="1" t="s">
        <v>5</v>
      </c>
      <c r="F202" s="5" t="s">
        <v>946</v>
      </c>
    </row>
    <row r="203" spans="1:6" hidden="1">
      <c r="A203" s="6" t="s">
        <v>1215</v>
      </c>
      <c r="B203" s="7" t="s">
        <v>21</v>
      </c>
      <c r="C203" s="8">
        <v>2</v>
      </c>
      <c r="D203" s="9" t="s">
        <v>957</v>
      </c>
      <c r="E203" s="5" t="s">
        <v>952</v>
      </c>
      <c r="F203" s="5" t="s">
        <v>955</v>
      </c>
    </row>
    <row r="204" spans="1:6" hidden="1">
      <c r="A204" s="6" t="s">
        <v>1216</v>
      </c>
      <c r="B204" s="7" t="s">
        <v>21</v>
      </c>
      <c r="C204" s="8">
        <v>2</v>
      </c>
      <c r="D204" s="9" t="s">
        <v>951</v>
      </c>
      <c r="E204" s="5" t="s">
        <v>1000</v>
      </c>
      <c r="F204" s="5" t="s">
        <v>955</v>
      </c>
    </row>
    <row r="205" spans="1:6" hidden="1">
      <c r="A205" s="1" t="s">
        <v>539</v>
      </c>
      <c r="B205" s="1" t="s">
        <v>21</v>
      </c>
      <c r="C205" s="9">
        <v>2</v>
      </c>
      <c r="D205" s="9" t="str">
        <f>VLOOKUP(A:A,[1]工作表1!$A$1:$F$65536,4,FALSE)</f>
        <v>A</v>
      </c>
      <c r="E205" s="1" t="s">
        <v>5</v>
      </c>
      <c r="F205" s="5" t="s">
        <v>946</v>
      </c>
    </row>
    <row r="206" spans="1:6" hidden="1">
      <c r="A206" s="1" t="s">
        <v>540</v>
      </c>
      <c r="B206" s="1" t="s">
        <v>21</v>
      </c>
      <c r="C206" s="9">
        <v>2</v>
      </c>
      <c r="D206" s="9" t="str">
        <f>VLOOKUP(A:A,[1]工作表1!$A$1:$F$65536,4,FALSE)</f>
        <v>B</v>
      </c>
      <c r="E206" s="1" t="s">
        <v>5</v>
      </c>
      <c r="F206" s="5" t="s">
        <v>946</v>
      </c>
    </row>
    <row r="207" spans="1:6" hidden="1">
      <c r="A207" s="6" t="s">
        <v>1217</v>
      </c>
      <c r="B207" s="7" t="s">
        <v>21</v>
      </c>
      <c r="C207" s="8">
        <v>2</v>
      </c>
      <c r="D207" s="9" t="s">
        <v>951</v>
      </c>
      <c r="E207" s="5" t="s">
        <v>952</v>
      </c>
      <c r="F207" s="5" t="s">
        <v>955</v>
      </c>
    </row>
    <row r="208" spans="1:6" hidden="1">
      <c r="A208" s="1" t="s">
        <v>541</v>
      </c>
      <c r="B208" s="1" t="s">
        <v>21</v>
      </c>
      <c r="C208" s="9">
        <v>2</v>
      </c>
      <c r="D208" s="9" t="str">
        <f>VLOOKUP(A:A,[1]工作表1!$A$1:$F$65536,4,FALSE)</f>
        <v>A</v>
      </c>
      <c r="E208" s="1" t="s">
        <v>5</v>
      </c>
      <c r="F208" s="5" t="s">
        <v>946</v>
      </c>
    </row>
    <row r="209" spans="1:6" hidden="1">
      <c r="A209" s="6" t="s">
        <v>1218</v>
      </c>
      <c r="B209" s="7" t="s">
        <v>21</v>
      </c>
      <c r="C209" s="8">
        <v>2</v>
      </c>
      <c r="D209" s="9" t="s">
        <v>951</v>
      </c>
      <c r="E209" s="5" t="s">
        <v>952</v>
      </c>
      <c r="F209" s="5" t="s">
        <v>955</v>
      </c>
    </row>
    <row r="210" spans="1:6" hidden="1">
      <c r="A210" s="1" t="s">
        <v>543</v>
      </c>
      <c r="B210" s="1" t="s">
        <v>21</v>
      </c>
      <c r="C210" s="9">
        <v>2</v>
      </c>
      <c r="D210" s="9" t="str">
        <f>VLOOKUP(A:A,[1]工作表1!$A$1:$F$65536,4,FALSE)</f>
        <v>A</v>
      </c>
      <c r="E210" s="1" t="s">
        <v>5</v>
      </c>
      <c r="F210" s="5" t="s">
        <v>946</v>
      </c>
    </row>
    <row r="211" spans="1:6" hidden="1">
      <c r="A211" s="6" t="s">
        <v>1219</v>
      </c>
      <c r="B211" s="7" t="s">
        <v>21</v>
      </c>
      <c r="C211" s="8">
        <v>2</v>
      </c>
      <c r="D211" s="9" t="s">
        <v>957</v>
      </c>
      <c r="E211" s="5" t="s">
        <v>952</v>
      </c>
      <c r="F211" s="5" t="s">
        <v>955</v>
      </c>
    </row>
    <row r="212" spans="1:6" hidden="1">
      <c r="A212" s="6" t="s">
        <v>1220</v>
      </c>
      <c r="B212" s="7" t="s">
        <v>21</v>
      </c>
      <c r="C212" s="8">
        <v>2</v>
      </c>
      <c r="D212" s="9" t="s">
        <v>951</v>
      </c>
      <c r="E212" s="5" t="s">
        <v>952</v>
      </c>
      <c r="F212" s="5" t="s">
        <v>955</v>
      </c>
    </row>
    <row r="213" spans="1:6" hidden="1">
      <c r="A213" s="6" t="s">
        <v>1221</v>
      </c>
      <c r="B213" s="7" t="s">
        <v>21</v>
      </c>
      <c r="C213" s="8">
        <v>2</v>
      </c>
      <c r="D213" s="9" t="s">
        <v>951</v>
      </c>
      <c r="E213" s="5" t="s">
        <v>952</v>
      </c>
      <c r="F213" s="5" t="s">
        <v>955</v>
      </c>
    </row>
    <row r="214" spans="1:6">
      <c r="A214" s="1" t="s">
        <v>919</v>
      </c>
      <c r="B214" s="1" t="s">
        <v>21</v>
      </c>
      <c r="C214" s="9">
        <v>2</v>
      </c>
      <c r="D214" s="9" t="str">
        <f>VLOOKUP(A:A,[1]工作表1!$A$1:$F$65536,4,FALSE)</f>
        <v>A</v>
      </c>
      <c r="E214" s="1" t="s">
        <v>12</v>
      </c>
      <c r="F214" s="4" t="s">
        <v>1314</v>
      </c>
    </row>
    <row r="215" spans="1:6" hidden="1">
      <c r="A215" s="1" t="s">
        <v>927</v>
      </c>
      <c r="B215" s="1" t="s">
        <v>21</v>
      </c>
      <c r="C215" s="9">
        <v>2</v>
      </c>
      <c r="D215" s="9" t="str">
        <f>VLOOKUP(A:A,[1]工作表1!$A$1:$F$65536,4,FALSE)</f>
        <v>A</v>
      </c>
      <c r="E215" s="1" t="s">
        <v>5</v>
      </c>
      <c r="F215" s="5" t="s">
        <v>946</v>
      </c>
    </row>
    <row r="216" spans="1:6" hidden="1">
      <c r="A216" s="1" t="s">
        <v>928</v>
      </c>
      <c r="B216" s="1" t="s">
        <v>21</v>
      </c>
      <c r="C216" s="9">
        <v>2</v>
      </c>
      <c r="D216" s="9" t="str">
        <f>VLOOKUP(A:A,[1]工作表1!$A$1:$F$65536,4,FALSE)</f>
        <v>A</v>
      </c>
      <c r="E216" s="1" t="s">
        <v>5</v>
      </c>
      <c r="F216" s="5" t="s">
        <v>946</v>
      </c>
    </row>
    <row r="217" spans="1:6" hidden="1">
      <c r="A217" s="6" t="s">
        <v>1285</v>
      </c>
      <c r="B217" s="7" t="s">
        <v>888</v>
      </c>
      <c r="C217" s="8">
        <v>2</v>
      </c>
      <c r="D217" s="9" t="s">
        <v>957</v>
      </c>
      <c r="E217" s="5" t="s">
        <v>952</v>
      </c>
      <c r="F217" s="5" t="s">
        <v>955</v>
      </c>
    </row>
    <row r="218" spans="1:6">
      <c r="A218" s="1" t="s">
        <v>887</v>
      </c>
      <c r="B218" s="1" t="s">
        <v>888</v>
      </c>
      <c r="C218" s="9">
        <v>2</v>
      </c>
      <c r="D218" s="9" t="str">
        <f>VLOOKUP(A:A,[1]工作表1!$A$1:$F$65536,4,FALSE)</f>
        <v>A</v>
      </c>
      <c r="E218" s="1" t="s">
        <v>12</v>
      </c>
      <c r="F218" s="4" t="s">
        <v>1314</v>
      </c>
    </row>
    <row r="219" spans="1:6" hidden="1">
      <c r="A219" s="1" t="s">
        <v>889</v>
      </c>
      <c r="B219" s="1" t="s">
        <v>888</v>
      </c>
      <c r="C219" s="9">
        <v>2</v>
      </c>
      <c r="D219" s="9" t="str">
        <f>VLOOKUP(A:A,[1]工作表1!$A$1:$F$65536,4,FALSE)</f>
        <v>A</v>
      </c>
      <c r="E219" s="1" t="s">
        <v>5</v>
      </c>
      <c r="F219" s="5" t="s">
        <v>946</v>
      </c>
    </row>
    <row r="220" spans="1:6" hidden="1">
      <c r="A220" s="1" t="s">
        <v>890</v>
      </c>
      <c r="B220" s="1" t="s">
        <v>888</v>
      </c>
      <c r="C220" s="9">
        <v>2</v>
      </c>
      <c r="D220" s="9" t="str">
        <f>VLOOKUP(A:A,[1]工作表1!$A$1:$F$65536,4,FALSE)</f>
        <v>A</v>
      </c>
      <c r="E220" s="1" t="s">
        <v>5</v>
      </c>
      <c r="F220" s="5" t="s">
        <v>946</v>
      </c>
    </row>
    <row r="221" spans="1:6" hidden="1">
      <c r="A221" s="1" t="s">
        <v>891</v>
      </c>
      <c r="B221" s="1" t="s">
        <v>888</v>
      </c>
      <c r="C221" s="9">
        <v>2</v>
      </c>
      <c r="D221" s="9" t="str">
        <f>VLOOKUP(A:A,[1]工作表1!$A$1:$F$65536,4,FALSE)</f>
        <v>A</v>
      </c>
      <c r="E221" s="1" t="s">
        <v>5</v>
      </c>
      <c r="F221" s="5" t="s">
        <v>946</v>
      </c>
    </row>
    <row r="222" spans="1:6" hidden="1">
      <c r="A222" s="1" t="s">
        <v>892</v>
      </c>
      <c r="B222" s="1" t="s">
        <v>888</v>
      </c>
      <c r="C222" s="9">
        <v>2</v>
      </c>
      <c r="D222" s="9" t="str">
        <f>VLOOKUP(A:A,[1]工作表1!$A$1:$F$65536,4,FALSE)</f>
        <v>A</v>
      </c>
      <c r="E222" s="1" t="s">
        <v>5</v>
      </c>
      <c r="F222" s="5" t="s">
        <v>946</v>
      </c>
    </row>
    <row r="223" spans="1:6">
      <c r="A223" s="1" t="s">
        <v>893</v>
      </c>
      <c r="B223" s="1" t="s">
        <v>888</v>
      </c>
      <c r="C223" s="9">
        <v>2</v>
      </c>
      <c r="D223" s="9" t="str">
        <f>VLOOKUP(A:A,[1]工作表1!$A$1:$F$65536,4,FALSE)</f>
        <v>A</v>
      </c>
      <c r="E223" s="1" t="s">
        <v>12</v>
      </c>
      <c r="F223" s="4" t="s">
        <v>1314</v>
      </c>
    </row>
    <row r="224" spans="1:6" hidden="1">
      <c r="A224" s="1" t="s">
        <v>894</v>
      </c>
      <c r="B224" s="1" t="s">
        <v>888</v>
      </c>
      <c r="C224" s="9">
        <v>2</v>
      </c>
      <c r="D224" s="9" t="str">
        <f>VLOOKUP(A:A,[1]工作表1!$A$1:$F$65536,4,FALSE)</f>
        <v>A</v>
      </c>
      <c r="E224" s="1" t="s">
        <v>5</v>
      </c>
      <c r="F224" s="5" t="s">
        <v>946</v>
      </c>
    </row>
    <row r="225" spans="1:6" hidden="1">
      <c r="A225" s="6" t="s">
        <v>1287</v>
      </c>
      <c r="B225" s="7" t="s">
        <v>888</v>
      </c>
      <c r="C225" s="8">
        <v>2</v>
      </c>
      <c r="D225" s="9" t="s">
        <v>957</v>
      </c>
      <c r="E225" s="5" t="s">
        <v>952</v>
      </c>
      <c r="F225" s="5" t="s">
        <v>955</v>
      </c>
    </row>
    <row r="226" spans="1:6" hidden="1">
      <c r="A226" s="1" t="s">
        <v>895</v>
      </c>
      <c r="B226" s="1" t="s">
        <v>888</v>
      </c>
      <c r="C226" s="9">
        <v>2</v>
      </c>
      <c r="D226" s="9" t="str">
        <f>VLOOKUP(A:A,[1]工作表1!$A$1:$F$65536,4,FALSE)</f>
        <v>A</v>
      </c>
      <c r="E226" s="1" t="s">
        <v>5</v>
      </c>
      <c r="F226" s="5" t="s">
        <v>946</v>
      </c>
    </row>
    <row r="227" spans="1:6" hidden="1">
      <c r="A227" s="1" t="s">
        <v>896</v>
      </c>
      <c r="B227" s="1" t="s">
        <v>888</v>
      </c>
      <c r="C227" s="9">
        <v>2</v>
      </c>
      <c r="D227" s="9" t="str">
        <f>VLOOKUP(A:A,[1]工作表1!$A$1:$F$65536,4,FALSE)</f>
        <v>A</v>
      </c>
      <c r="E227" s="1" t="s">
        <v>5</v>
      </c>
      <c r="F227" s="5" t="s">
        <v>946</v>
      </c>
    </row>
    <row r="228" spans="1:6" hidden="1">
      <c r="A228" s="1" t="s">
        <v>897</v>
      </c>
      <c r="B228" s="1" t="s">
        <v>888</v>
      </c>
      <c r="C228" s="9">
        <v>2</v>
      </c>
      <c r="D228" s="9" t="str">
        <f>VLOOKUP(A:A,[1]工作表1!$A$1:$F$65536,4,FALSE)</f>
        <v>A</v>
      </c>
      <c r="E228" s="1" t="s">
        <v>5</v>
      </c>
      <c r="F228" s="5" t="s">
        <v>946</v>
      </c>
    </row>
    <row r="229" spans="1:6" hidden="1">
      <c r="A229" s="1" t="s">
        <v>898</v>
      </c>
      <c r="B229" s="1" t="s">
        <v>888</v>
      </c>
      <c r="C229" s="9">
        <v>2</v>
      </c>
      <c r="D229" s="9" t="str">
        <f>VLOOKUP(A:A,[1]工作表1!$A$1:$F$65536,4,FALSE)</f>
        <v>A</v>
      </c>
      <c r="E229" s="1" t="s">
        <v>5</v>
      </c>
      <c r="F229" s="5" t="s">
        <v>946</v>
      </c>
    </row>
    <row r="230" spans="1:6" hidden="1">
      <c r="A230" s="1" t="s">
        <v>899</v>
      </c>
      <c r="B230" s="1" t="s">
        <v>888</v>
      </c>
      <c r="C230" s="9">
        <v>2</v>
      </c>
      <c r="D230" s="9" t="str">
        <f>VLOOKUP(A:A,[1]工作表1!$A$1:$F$65536,4,FALSE)</f>
        <v>A</v>
      </c>
      <c r="E230" s="1" t="s">
        <v>5</v>
      </c>
      <c r="F230" s="5" t="s">
        <v>946</v>
      </c>
    </row>
    <row r="231" spans="1:6" hidden="1">
      <c r="A231" s="1" t="s">
        <v>900</v>
      </c>
      <c r="B231" s="1" t="s">
        <v>888</v>
      </c>
      <c r="C231" s="9">
        <v>2</v>
      </c>
      <c r="D231" s="9" t="str">
        <f>VLOOKUP(A:A,[1]工作表1!$A$1:$F$65536,4,FALSE)</f>
        <v>A</v>
      </c>
      <c r="E231" s="1" t="s">
        <v>5</v>
      </c>
      <c r="F231" s="5" t="s">
        <v>946</v>
      </c>
    </row>
    <row r="232" spans="1:6" hidden="1">
      <c r="A232" s="1" t="s">
        <v>901</v>
      </c>
      <c r="B232" s="1" t="s">
        <v>888</v>
      </c>
      <c r="C232" s="9">
        <v>2</v>
      </c>
      <c r="D232" s="9" t="str">
        <f>VLOOKUP(A:A,[1]工作表1!$A$1:$F$65536,4,FALSE)</f>
        <v>A</v>
      </c>
      <c r="E232" s="1" t="s">
        <v>5</v>
      </c>
      <c r="F232" s="5" t="s">
        <v>946</v>
      </c>
    </row>
    <row r="233" spans="1:6" hidden="1">
      <c r="A233" s="6" t="s">
        <v>1288</v>
      </c>
      <c r="B233" s="7" t="s">
        <v>888</v>
      </c>
      <c r="C233" s="8">
        <v>2</v>
      </c>
      <c r="D233" s="9" t="s">
        <v>957</v>
      </c>
      <c r="E233" s="5" t="s">
        <v>952</v>
      </c>
      <c r="F233" s="5" t="s">
        <v>955</v>
      </c>
    </row>
    <row r="234" spans="1:6" hidden="1">
      <c r="A234" s="1" t="s">
        <v>902</v>
      </c>
      <c r="B234" s="1" t="s">
        <v>888</v>
      </c>
      <c r="C234" s="9">
        <v>2</v>
      </c>
      <c r="D234" s="9" t="str">
        <f>VLOOKUP(A:A,[1]工作表1!$A$1:$F$65536,4,FALSE)</f>
        <v>A</v>
      </c>
      <c r="E234" s="1" t="s">
        <v>5</v>
      </c>
      <c r="F234" s="5" t="s">
        <v>946</v>
      </c>
    </row>
    <row r="235" spans="1:6" hidden="1">
      <c r="A235" s="6" t="s">
        <v>1289</v>
      </c>
      <c r="B235" s="7" t="s">
        <v>888</v>
      </c>
      <c r="C235" s="8">
        <v>2</v>
      </c>
      <c r="D235" s="9" t="s">
        <v>957</v>
      </c>
      <c r="E235" s="5" t="s">
        <v>952</v>
      </c>
      <c r="F235" s="5" t="s">
        <v>955</v>
      </c>
    </row>
    <row r="236" spans="1:6" hidden="1">
      <c r="A236" s="6" t="s">
        <v>1290</v>
      </c>
      <c r="B236" s="7" t="s">
        <v>888</v>
      </c>
      <c r="C236" s="8">
        <v>2</v>
      </c>
      <c r="D236" s="9" t="s">
        <v>957</v>
      </c>
      <c r="E236" s="5" t="s">
        <v>952</v>
      </c>
      <c r="F236" s="5" t="s">
        <v>955</v>
      </c>
    </row>
    <row r="237" spans="1:6" hidden="1">
      <c r="A237" s="1" t="s">
        <v>903</v>
      </c>
      <c r="B237" s="1" t="s">
        <v>888</v>
      </c>
      <c r="C237" s="9">
        <v>2</v>
      </c>
      <c r="D237" s="9" t="str">
        <f>VLOOKUP(A:A,[1]工作表1!$A$1:$F$65536,4,FALSE)</f>
        <v>A</v>
      </c>
      <c r="E237" s="1" t="s">
        <v>5</v>
      </c>
      <c r="F237" s="5" t="s">
        <v>946</v>
      </c>
    </row>
    <row r="238" spans="1:6" hidden="1">
      <c r="A238" s="1" t="s">
        <v>1306</v>
      </c>
      <c r="B238" s="1" t="s">
        <v>888</v>
      </c>
      <c r="C238" s="9">
        <v>2</v>
      </c>
      <c r="D238" s="9" t="str">
        <f>VLOOKUP(A:A,[1]工作表1!$A$1:$F$65536,4,FALSE)</f>
        <v>A</v>
      </c>
      <c r="E238" s="1" t="s">
        <v>5</v>
      </c>
      <c r="F238" s="5" t="s">
        <v>946</v>
      </c>
    </row>
    <row r="239" spans="1:6" hidden="1">
      <c r="A239" s="6" t="s">
        <v>1291</v>
      </c>
      <c r="B239" s="7" t="s">
        <v>888</v>
      </c>
      <c r="C239" s="8">
        <v>2</v>
      </c>
      <c r="D239" s="9" t="s">
        <v>957</v>
      </c>
      <c r="E239" s="5" t="s">
        <v>952</v>
      </c>
      <c r="F239" s="5" t="s">
        <v>955</v>
      </c>
    </row>
    <row r="240" spans="1:6" hidden="1">
      <c r="A240" s="1" t="s">
        <v>68</v>
      </c>
      <c r="B240" s="1" t="s">
        <v>69</v>
      </c>
      <c r="C240" s="9">
        <v>5</v>
      </c>
      <c r="D240" s="9" t="str">
        <f>VLOOKUP(A:A,[1]工作表1!$A$1:$F$65536,4,FALSE)</f>
        <v>A</v>
      </c>
      <c r="E240" s="1" t="s">
        <v>5</v>
      </c>
      <c r="F240" s="5" t="s">
        <v>946</v>
      </c>
    </row>
    <row r="241" spans="1:6" hidden="1">
      <c r="A241" s="6" t="s">
        <v>1001</v>
      </c>
      <c r="B241" s="7" t="s">
        <v>69</v>
      </c>
      <c r="C241" s="8">
        <v>5</v>
      </c>
      <c r="D241" s="9" t="s">
        <v>957</v>
      </c>
      <c r="E241" s="5" t="s">
        <v>952</v>
      </c>
      <c r="F241" s="5" t="s">
        <v>955</v>
      </c>
    </row>
    <row r="242" spans="1:6" hidden="1">
      <c r="A242" s="6" t="s">
        <v>1119</v>
      </c>
      <c r="B242" s="7" t="s">
        <v>69</v>
      </c>
      <c r="C242" s="8">
        <v>3</v>
      </c>
      <c r="D242" s="9" t="s">
        <v>957</v>
      </c>
      <c r="E242" s="5" t="s">
        <v>952</v>
      </c>
      <c r="F242" s="5" t="s">
        <v>955</v>
      </c>
    </row>
    <row r="243" spans="1:6" hidden="1">
      <c r="A243" s="1" t="s">
        <v>188</v>
      </c>
      <c r="B243" s="1" t="s">
        <v>69</v>
      </c>
      <c r="C243" s="9">
        <v>3</v>
      </c>
      <c r="D243" s="9" t="str">
        <f>VLOOKUP(A:A,[1]工作表1!$A$1:$F$65536,4,FALSE)</f>
        <v>A</v>
      </c>
      <c r="E243" s="1" t="s">
        <v>5</v>
      </c>
      <c r="F243" s="5" t="s">
        <v>946</v>
      </c>
    </row>
    <row r="244" spans="1:6" hidden="1">
      <c r="A244" s="1" t="s">
        <v>189</v>
      </c>
      <c r="B244" s="1" t="s">
        <v>69</v>
      </c>
      <c r="C244" s="9">
        <v>3</v>
      </c>
      <c r="D244" s="9" t="str">
        <f>VLOOKUP(A:A,[1]工作表1!$A$1:$F$65536,4,FALSE)</f>
        <v>A</v>
      </c>
      <c r="E244" s="1" t="s">
        <v>5</v>
      </c>
      <c r="F244" s="5" t="s">
        <v>946</v>
      </c>
    </row>
    <row r="245" spans="1:6" hidden="1">
      <c r="A245" s="6" t="s">
        <v>956</v>
      </c>
      <c r="B245" s="7" t="s">
        <v>55</v>
      </c>
      <c r="C245" s="8">
        <v>5</v>
      </c>
      <c r="D245" s="9" t="s">
        <v>957</v>
      </c>
      <c r="E245" s="5" t="s">
        <v>952</v>
      </c>
      <c r="F245" s="5" t="s">
        <v>955</v>
      </c>
    </row>
    <row r="246" spans="1:6" hidden="1">
      <c r="A246" s="6" t="s">
        <v>978</v>
      </c>
      <c r="B246" s="7" t="s">
        <v>55</v>
      </c>
      <c r="C246" s="8">
        <v>5</v>
      </c>
      <c r="D246" s="9" t="s">
        <v>957</v>
      </c>
      <c r="E246" s="5" t="s">
        <v>952</v>
      </c>
      <c r="F246" s="5" t="s">
        <v>955</v>
      </c>
    </row>
    <row r="247" spans="1:6" hidden="1">
      <c r="A247" s="1" t="s">
        <v>54</v>
      </c>
      <c r="B247" s="1" t="s">
        <v>55</v>
      </c>
      <c r="C247" s="9">
        <v>5</v>
      </c>
      <c r="D247" s="9" t="str">
        <f>VLOOKUP(A:A,[1]工作表1!$A$1:$F$65536,4,FALSE)</f>
        <v>A</v>
      </c>
      <c r="E247" s="1" t="s">
        <v>5</v>
      </c>
      <c r="F247" s="5" t="s">
        <v>946</v>
      </c>
    </row>
    <row r="248" spans="1:6" hidden="1">
      <c r="A248" s="1" t="s">
        <v>56</v>
      </c>
      <c r="B248" s="1" t="s">
        <v>55</v>
      </c>
      <c r="C248" s="9">
        <v>5</v>
      </c>
      <c r="D248" s="9" t="str">
        <f>VLOOKUP(A:A,[1]工作表1!$A$1:$F$65536,4,FALSE)</f>
        <v>A</v>
      </c>
      <c r="E248" s="1" t="s">
        <v>5</v>
      </c>
      <c r="F248" s="5" t="s">
        <v>946</v>
      </c>
    </row>
    <row r="249" spans="1:6" hidden="1">
      <c r="A249" s="6" t="s">
        <v>1040</v>
      </c>
      <c r="B249" s="7" t="s">
        <v>55</v>
      </c>
      <c r="C249" s="8">
        <v>4</v>
      </c>
      <c r="D249" s="9" t="s">
        <v>957</v>
      </c>
      <c r="E249" s="5" t="s">
        <v>952</v>
      </c>
      <c r="F249" s="5" t="s">
        <v>955</v>
      </c>
    </row>
    <row r="250" spans="1:6" hidden="1">
      <c r="A250" s="6" t="s">
        <v>1041</v>
      </c>
      <c r="B250" s="7" t="s">
        <v>55</v>
      </c>
      <c r="C250" s="8">
        <v>4</v>
      </c>
      <c r="D250" s="9" t="s">
        <v>957</v>
      </c>
      <c r="E250" s="5" t="s">
        <v>952</v>
      </c>
      <c r="F250" s="5" t="s">
        <v>955</v>
      </c>
    </row>
    <row r="251" spans="1:6" hidden="1">
      <c r="A251" s="6" t="s">
        <v>1042</v>
      </c>
      <c r="B251" s="7" t="s">
        <v>55</v>
      </c>
      <c r="C251" s="8">
        <v>4</v>
      </c>
      <c r="D251" s="9" t="s">
        <v>957</v>
      </c>
      <c r="E251" s="5" t="s">
        <v>952</v>
      </c>
      <c r="F251" s="5" t="s">
        <v>955</v>
      </c>
    </row>
    <row r="252" spans="1:6" hidden="1">
      <c r="A252" s="6" t="s">
        <v>1043</v>
      </c>
      <c r="B252" s="7" t="s">
        <v>55</v>
      </c>
      <c r="C252" s="8">
        <v>4</v>
      </c>
      <c r="D252" s="9" t="s">
        <v>957</v>
      </c>
      <c r="E252" s="5" t="s">
        <v>952</v>
      </c>
      <c r="F252" s="5" t="s">
        <v>955</v>
      </c>
    </row>
    <row r="253" spans="1:6" hidden="1">
      <c r="A253" s="1" t="s">
        <v>174</v>
      </c>
      <c r="B253" s="1" t="s">
        <v>55</v>
      </c>
      <c r="C253" s="9">
        <v>3</v>
      </c>
      <c r="D253" s="9" t="str">
        <f>VLOOKUP(A:A,[1]工作表1!$A$1:$F$65536,4,FALSE)</f>
        <v>A</v>
      </c>
      <c r="E253" s="1" t="s">
        <v>5</v>
      </c>
      <c r="F253" s="5" t="s">
        <v>946</v>
      </c>
    </row>
    <row r="254" spans="1:6" hidden="1">
      <c r="A254" s="1" t="s">
        <v>175</v>
      </c>
      <c r="B254" s="1" t="s">
        <v>55</v>
      </c>
      <c r="C254" s="9">
        <v>3</v>
      </c>
      <c r="D254" s="9" t="str">
        <f>VLOOKUP(A:A,[1]工作表1!$A$1:$F$65536,4,FALSE)</f>
        <v>A</v>
      </c>
      <c r="E254" s="1" t="s">
        <v>12</v>
      </c>
      <c r="F254" s="5" t="s">
        <v>1316</v>
      </c>
    </row>
    <row r="255" spans="1:6" hidden="1">
      <c r="A255" s="1" t="s">
        <v>176</v>
      </c>
      <c r="B255" s="1" t="s">
        <v>55</v>
      </c>
      <c r="C255" s="9">
        <v>3</v>
      </c>
      <c r="D255" s="9" t="str">
        <f>VLOOKUP(A:A,[1]工作表1!$A$1:$F$65536,4,FALSE)</f>
        <v>A</v>
      </c>
      <c r="E255" s="1" t="s">
        <v>12</v>
      </c>
      <c r="F255" s="5" t="s">
        <v>1317</v>
      </c>
    </row>
    <row r="256" spans="1:6" hidden="1">
      <c r="A256" s="1" t="s">
        <v>177</v>
      </c>
      <c r="B256" s="1" t="s">
        <v>55</v>
      </c>
      <c r="C256" s="9">
        <v>3</v>
      </c>
      <c r="D256" s="9" t="str">
        <f>VLOOKUP(A:A,[1]工作表1!$A$1:$F$65536,4,FALSE)</f>
        <v>A</v>
      </c>
      <c r="E256" s="1" t="s">
        <v>5</v>
      </c>
      <c r="F256" s="5" t="s">
        <v>946</v>
      </c>
    </row>
    <row r="257" spans="1:6" hidden="1">
      <c r="A257" s="6" t="s">
        <v>1132</v>
      </c>
      <c r="B257" s="7" t="s">
        <v>55</v>
      </c>
      <c r="C257" s="8">
        <v>3</v>
      </c>
      <c r="D257" s="9" t="s">
        <v>957</v>
      </c>
      <c r="E257" s="5" t="s">
        <v>952</v>
      </c>
      <c r="F257" s="5" t="s">
        <v>955</v>
      </c>
    </row>
    <row r="258" spans="1:6" hidden="1">
      <c r="A258" s="1" t="s">
        <v>542</v>
      </c>
      <c r="B258" s="1" t="s">
        <v>55</v>
      </c>
      <c r="C258" s="9">
        <v>2</v>
      </c>
      <c r="D258" s="9" t="str">
        <f>VLOOKUP(A:A,[1]工作表1!$A$1:$F$65536,4,FALSE)</f>
        <v>A</v>
      </c>
      <c r="E258" s="1" t="s">
        <v>5</v>
      </c>
      <c r="F258" s="5" t="s">
        <v>946</v>
      </c>
    </row>
    <row r="259" spans="1:6" hidden="1">
      <c r="A259" s="1" t="s">
        <v>634</v>
      </c>
      <c r="B259" s="1" t="s">
        <v>55</v>
      </c>
      <c r="C259" s="9">
        <v>2</v>
      </c>
      <c r="D259" s="9" t="str">
        <f>VLOOKUP(A:A,[1]工作表1!$A$1:$F$65536,4,FALSE)</f>
        <v>A</v>
      </c>
      <c r="E259" s="1" t="s">
        <v>5</v>
      </c>
      <c r="F259" s="5" t="s">
        <v>946</v>
      </c>
    </row>
    <row r="260" spans="1:6">
      <c r="A260" s="1" t="s">
        <v>635</v>
      </c>
      <c r="B260" s="1" t="s">
        <v>55</v>
      </c>
      <c r="C260" s="9">
        <v>2</v>
      </c>
      <c r="D260" s="9" t="str">
        <f>VLOOKUP(A:A,[1]工作表1!$A$1:$F$65536,4,FALSE)</f>
        <v>A</v>
      </c>
      <c r="E260" s="1" t="s">
        <v>12</v>
      </c>
      <c r="F260" s="4" t="s">
        <v>1314</v>
      </c>
    </row>
    <row r="261" spans="1:6" hidden="1">
      <c r="A261" s="1" t="s">
        <v>636</v>
      </c>
      <c r="B261" s="1" t="s">
        <v>55</v>
      </c>
      <c r="C261" s="9">
        <v>2</v>
      </c>
      <c r="D261" s="9" t="str">
        <f>VLOOKUP(A:A,[1]工作表1!$A$1:$F$65536,4,FALSE)</f>
        <v>A</v>
      </c>
      <c r="E261" s="1" t="s">
        <v>5</v>
      </c>
      <c r="F261" s="5" t="s">
        <v>946</v>
      </c>
    </row>
    <row r="262" spans="1:6" hidden="1">
      <c r="A262" s="1" t="s">
        <v>637</v>
      </c>
      <c r="B262" s="1" t="s">
        <v>55</v>
      </c>
      <c r="C262" s="9">
        <v>2</v>
      </c>
      <c r="D262" s="9" t="str">
        <f>VLOOKUP(A:A,[1]工作表1!$A$1:$F$65536,4,FALSE)</f>
        <v>A</v>
      </c>
      <c r="E262" s="1" t="s">
        <v>5</v>
      </c>
      <c r="F262" s="5" t="s">
        <v>946</v>
      </c>
    </row>
    <row r="263" spans="1:6" hidden="1">
      <c r="A263" s="1" t="s">
        <v>638</v>
      </c>
      <c r="B263" s="1" t="s">
        <v>55</v>
      </c>
      <c r="C263" s="9">
        <v>2</v>
      </c>
      <c r="D263" s="9" t="str">
        <f>VLOOKUP(A:A,[1]工作表1!$A$1:$F$65536,4,FALSE)</f>
        <v>A</v>
      </c>
      <c r="E263" s="1" t="s">
        <v>5</v>
      </c>
      <c r="F263" s="5" t="s">
        <v>946</v>
      </c>
    </row>
    <row r="264" spans="1:6" hidden="1">
      <c r="A264" s="1" t="s">
        <v>639</v>
      </c>
      <c r="B264" s="1" t="s">
        <v>55</v>
      </c>
      <c r="C264" s="9">
        <v>2</v>
      </c>
      <c r="D264" s="9" t="str">
        <f>VLOOKUP(A:A,[1]工作表1!$A$1:$F$65536,4,FALSE)</f>
        <v>A</v>
      </c>
      <c r="E264" s="1" t="s">
        <v>5</v>
      </c>
      <c r="F264" s="5" t="s">
        <v>946</v>
      </c>
    </row>
    <row r="265" spans="1:6" hidden="1">
      <c r="A265" s="1" t="s">
        <v>640</v>
      </c>
      <c r="B265" s="1" t="s">
        <v>55</v>
      </c>
      <c r="C265" s="9">
        <v>2</v>
      </c>
      <c r="D265" s="9" t="str">
        <f>VLOOKUP(A:A,[1]工作表1!$A$1:$F$65536,4,FALSE)</f>
        <v>A</v>
      </c>
      <c r="E265" s="1" t="s">
        <v>5</v>
      </c>
      <c r="F265" s="5" t="s">
        <v>946</v>
      </c>
    </row>
    <row r="266" spans="1:6" hidden="1">
      <c r="A266" s="1" t="s">
        <v>641</v>
      </c>
      <c r="B266" s="1" t="s">
        <v>55</v>
      </c>
      <c r="C266" s="9">
        <v>2</v>
      </c>
      <c r="D266" s="9" t="str">
        <f>VLOOKUP(A:A,[1]工作表1!$A$1:$F$65536,4,FALSE)</f>
        <v>A</v>
      </c>
      <c r="E266" s="1" t="s">
        <v>5</v>
      </c>
      <c r="F266" s="5" t="s">
        <v>946</v>
      </c>
    </row>
    <row r="267" spans="1:6" hidden="1">
      <c r="A267" s="1" t="s">
        <v>642</v>
      </c>
      <c r="B267" s="1" t="s">
        <v>55</v>
      </c>
      <c r="C267" s="9">
        <v>2</v>
      </c>
      <c r="D267" s="9" t="str">
        <f>VLOOKUP(A:A,[1]工作表1!$A$1:$F$65536,4,FALSE)</f>
        <v>A</v>
      </c>
      <c r="E267" s="1" t="s">
        <v>5</v>
      </c>
      <c r="F267" s="5" t="s">
        <v>946</v>
      </c>
    </row>
    <row r="268" spans="1:6" hidden="1">
      <c r="A268" s="1" t="s">
        <v>643</v>
      </c>
      <c r="B268" s="1" t="s">
        <v>55</v>
      </c>
      <c r="C268" s="9">
        <v>2</v>
      </c>
      <c r="D268" s="9" t="str">
        <f>VLOOKUP(A:A,[1]工作表1!$A$1:$F$65536,4,FALSE)</f>
        <v>A</v>
      </c>
      <c r="E268" s="1" t="s">
        <v>5</v>
      </c>
      <c r="F268" s="5" t="s">
        <v>946</v>
      </c>
    </row>
    <row r="269" spans="1:6" hidden="1">
      <c r="A269" s="1" t="s">
        <v>644</v>
      </c>
      <c r="B269" s="1" t="s">
        <v>55</v>
      </c>
      <c r="C269" s="9">
        <v>2</v>
      </c>
      <c r="D269" s="9" t="str">
        <f>VLOOKUP(A:A,[1]工作表1!$A$1:$F$65536,4,FALSE)</f>
        <v>A</v>
      </c>
      <c r="E269" s="1" t="s">
        <v>5</v>
      </c>
      <c r="F269" s="5" t="s">
        <v>946</v>
      </c>
    </row>
    <row r="270" spans="1:6" hidden="1">
      <c r="A270" s="1" t="s">
        <v>645</v>
      </c>
      <c r="B270" s="1" t="s">
        <v>55</v>
      </c>
      <c r="C270" s="9">
        <v>2</v>
      </c>
      <c r="D270" s="9" t="str">
        <f>VLOOKUP(A:A,[1]工作表1!$A$1:$F$65536,4,FALSE)</f>
        <v>A</v>
      </c>
      <c r="E270" s="1" t="s">
        <v>5</v>
      </c>
      <c r="F270" s="5" t="s">
        <v>946</v>
      </c>
    </row>
    <row r="271" spans="1:6">
      <c r="A271" s="1" t="s">
        <v>646</v>
      </c>
      <c r="B271" s="1" t="s">
        <v>55</v>
      </c>
      <c r="C271" s="9">
        <v>2</v>
      </c>
      <c r="D271" s="9" t="str">
        <f>VLOOKUP(A:A,[1]工作表1!$A$1:$F$65536,4,FALSE)</f>
        <v>A</v>
      </c>
      <c r="E271" s="1" t="s">
        <v>12</v>
      </c>
      <c r="F271" s="4" t="s">
        <v>1314</v>
      </c>
    </row>
    <row r="272" spans="1:6" hidden="1">
      <c r="A272" s="1" t="s">
        <v>647</v>
      </c>
      <c r="B272" s="1" t="s">
        <v>55</v>
      </c>
      <c r="C272" s="9">
        <v>2</v>
      </c>
      <c r="D272" s="9" t="str">
        <f>VLOOKUP(A:A,[1]工作表1!$A$1:$F$65536,4,FALSE)</f>
        <v>A</v>
      </c>
      <c r="E272" s="1" t="s">
        <v>5</v>
      </c>
      <c r="F272" s="5" t="s">
        <v>946</v>
      </c>
    </row>
    <row r="273" spans="1:6" hidden="1">
      <c r="A273" s="1" t="s">
        <v>648</v>
      </c>
      <c r="B273" s="1" t="s">
        <v>55</v>
      </c>
      <c r="C273" s="9">
        <v>2</v>
      </c>
      <c r="D273" s="9" t="str">
        <f>VLOOKUP(A:A,[1]工作表1!$A$1:$F$65536,4,FALSE)</f>
        <v>A</v>
      </c>
      <c r="E273" s="1" t="s">
        <v>5</v>
      </c>
      <c r="F273" s="5" t="s">
        <v>946</v>
      </c>
    </row>
    <row r="274" spans="1:6" hidden="1">
      <c r="A274" s="1" t="s">
        <v>649</v>
      </c>
      <c r="B274" s="1" t="s">
        <v>55</v>
      </c>
      <c r="C274" s="9">
        <v>2</v>
      </c>
      <c r="D274" s="9" t="str">
        <f>VLOOKUP(A:A,[1]工作表1!$A$1:$F$65536,4,FALSE)</f>
        <v>A</v>
      </c>
      <c r="E274" s="1" t="s">
        <v>5</v>
      </c>
      <c r="F274" s="5" t="s">
        <v>946</v>
      </c>
    </row>
    <row r="275" spans="1:6" hidden="1">
      <c r="A275" s="1" t="s">
        <v>650</v>
      </c>
      <c r="B275" s="1" t="s">
        <v>55</v>
      </c>
      <c r="C275" s="9">
        <v>2</v>
      </c>
      <c r="D275" s="9" t="str">
        <f>VLOOKUP(A:A,[1]工作表1!$A$1:$F$65536,4,FALSE)</f>
        <v>A</v>
      </c>
      <c r="E275" s="1" t="s">
        <v>5</v>
      </c>
      <c r="F275" s="5" t="s">
        <v>946</v>
      </c>
    </row>
    <row r="276" spans="1:6" hidden="1">
      <c r="A276" s="1" t="s">
        <v>651</v>
      </c>
      <c r="B276" s="1" t="s">
        <v>55</v>
      </c>
      <c r="C276" s="9">
        <v>2</v>
      </c>
      <c r="D276" s="9" t="str">
        <f>VLOOKUP(A:A,[1]工作表1!$A$1:$F$65536,4,FALSE)</f>
        <v>A</v>
      </c>
      <c r="E276" s="1" t="s">
        <v>5</v>
      </c>
      <c r="F276" s="5" t="s">
        <v>946</v>
      </c>
    </row>
    <row r="277" spans="1:6" hidden="1">
      <c r="A277" s="1" t="s">
        <v>652</v>
      </c>
      <c r="B277" s="1" t="s">
        <v>55</v>
      </c>
      <c r="C277" s="9">
        <v>2</v>
      </c>
      <c r="D277" s="9" t="str">
        <f>VLOOKUP(A:A,[1]工作表1!$A$1:$F$65536,4,FALSE)</f>
        <v>A</v>
      </c>
      <c r="E277" s="1" t="s">
        <v>5</v>
      </c>
      <c r="F277" s="5" t="s">
        <v>946</v>
      </c>
    </row>
    <row r="278" spans="1:6" hidden="1">
      <c r="A278" s="1" t="s">
        <v>653</v>
      </c>
      <c r="B278" s="1" t="s">
        <v>55</v>
      </c>
      <c r="C278" s="9">
        <v>2</v>
      </c>
      <c r="D278" s="9" t="str">
        <f>VLOOKUP(A:A,[1]工作表1!$A$1:$F$65536,4,FALSE)</f>
        <v>A</v>
      </c>
      <c r="E278" s="1" t="s">
        <v>5</v>
      </c>
      <c r="F278" s="5" t="s">
        <v>946</v>
      </c>
    </row>
    <row r="279" spans="1:6" hidden="1">
      <c r="A279" s="1" t="s">
        <v>654</v>
      </c>
      <c r="B279" s="1" t="s">
        <v>55</v>
      </c>
      <c r="C279" s="9">
        <v>2</v>
      </c>
      <c r="D279" s="9" t="str">
        <f>VLOOKUP(A:A,[1]工作表1!$A$1:$F$65536,4,FALSE)</f>
        <v>A</v>
      </c>
      <c r="E279" s="1" t="s">
        <v>5</v>
      </c>
      <c r="F279" s="5" t="s">
        <v>946</v>
      </c>
    </row>
    <row r="280" spans="1:6" hidden="1">
      <c r="A280" s="1" t="s">
        <v>655</v>
      </c>
      <c r="B280" s="1" t="s">
        <v>55</v>
      </c>
      <c r="C280" s="9">
        <v>2</v>
      </c>
      <c r="D280" s="9" t="str">
        <f>VLOOKUP(A:A,[1]工作表1!$A$1:$F$65536,4,FALSE)</f>
        <v>A</v>
      </c>
      <c r="E280" s="1" t="s">
        <v>5</v>
      </c>
      <c r="F280" s="5" t="s">
        <v>946</v>
      </c>
    </row>
    <row r="281" spans="1:6" hidden="1">
      <c r="A281" s="1" t="s">
        <v>656</v>
      </c>
      <c r="B281" s="1" t="s">
        <v>55</v>
      </c>
      <c r="C281" s="9">
        <v>2</v>
      </c>
      <c r="D281" s="9" t="str">
        <f>VLOOKUP(A:A,[1]工作表1!$A$1:$F$65536,4,FALSE)</f>
        <v>A</v>
      </c>
      <c r="E281" s="1" t="s">
        <v>5</v>
      </c>
      <c r="F281" s="5" t="s">
        <v>946</v>
      </c>
    </row>
    <row r="282" spans="1:6" hidden="1">
      <c r="A282" s="1" t="s">
        <v>657</v>
      </c>
      <c r="B282" s="1" t="s">
        <v>55</v>
      </c>
      <c r="C282" s="9">
        <v>2</v>
      </c>
      <c r="D282" s="9" t="str">
        <f>VLOOKUP(A:A,[1]工作表1!$A$1:$F$65536,4,FALSE)</f>
        <v>A</v>
      </c>
      <c r="E282" s="1" t="s">
        <v>5</v>
      </c>
      <c r="F282" s="5" t="s">
        <v>946</v>
      </c>
    </row>
    <row r="283" spans="1:6" hidden="1">
      <c r="A283" s="1" t="s">
        <v>658</v>
      </c>
      <c r="B283" s="1" t="s">
        <v>55</v>
      </c>
      <c r="C283" s="9">
        <v>2</v>
      </c>
      <c r="D283" s="9" t="str">
        <f>VLOOKUP(A:A,[1]工作表1!$A$1:$F$65536,4,FALSE)</f>
        <v>A</v>
      </c>
      <c r="E283" s="1" t="s">
        <v>5</v>
      </c>
      <c r="F283" s="5" t="s">
        <v>946</v>
      </c>
    </row>
    <row r="284" spans="1:6" hidden="1">
      <c r="A284" s="1" t="s">
        <v>659</v>
      </c>
      <c r="B284" s="1" t="s">
        <v>55</v>
      </c>
      <c r="C284" s="9">
        <v>2</v>
      </c>
      <c r="D284" s="9" t="str">
        <f>VLOOKUP(A:A,[1]工作表1!$A$1:$F$65536,4,FALSE)</f>
        <v>A</v>
      </c>
      <c r="E284" s="1" t="s">
        <v>5</v>
      </c>
      <c r="F284" s="5" t="s">
        <v>946</v>
      </c>
    </row>
    <row r="285" spans="1:6" hidden="1">
      <c r="A285" s="1" t="s">
        <v>660</v>
      </c>
      <c r="B285" s="1" t="s">
        <v>55</v>
      </c>
      <c r="C285" s="9">
        <v>2</v>
      </c>
      <c r="D285" s="9" t="str">
        <f>VLOOKUP(A:A,[1]工作表1!$A$1:$F$65536,4,FALSE)</f>
        <v>A</v>
      </c>
      <c r="E285" s="1" t="s">
        <v>5</v>
      </c>
      <c r="F285" s="5" t="s">
        <v>946</v>
      </c>
    </row>
    <row r="286" spans="1:6" hidden="1">
      <c r="A286" s="1" t="s">
        <v>813</v>
      </c>
      <c r="B286" s="1" t="s">
        <v>55</v>
      </c>
      <c r="C286" s="9">
        <v>2</v>
      </c>
      <c r="D286" s="9" t="str">
        <f>VLOOKUP(A:A,[1]工作表1!$A$1:$F$65536,4,FALSE)</f>
        <v>A</v>
      </c>
      <c r="E286" s="1" t="s">
        <v>5</v>
      </c>
      <c r="F286" s="5" t="s">
        <v>946</v>
      </c>
    </row>
    <row r="287" spans="1:6" hidden="1">
      <c r="A287" s="1" t="s">
        <v>853</v>
      </c>
      <c r="B287" s="1" t="s">
        <v>55</v>
      </c>
      <c r="C287" s="9">
        <v>2</v>
      </c>
      <c r="D287" s="9" t="str">
        <f>VLOOKUP(A:A,[1]工作表1!$A$1:$F$65536,4,FALSE)</f>
        <v>A</v>
      </c>
      <c r="E287" s="1" t="s">
        <v>5</v>
      </c>
      <c r="F287" s="5" t="s">
        <v>946</v>
      </c>
    </row>
    <row r="288" spans="1:6" hidden="1">
      <c r="A288" s="1" t="s">
        <v>911</v>
      </c>
      <c r="B288" s="1" t="s">
        <v>55</v>
      </c>
      <c r="C288" s="9">
        <v>2</v>
      </c>
      <c r="D288" s="9" t="str">
        <f>VLOOKUP(A:A,[1]工作表1!$A$1:$F$65536,4,FALSE)</f>
        <v>A</v>
      </c>
      <c r="E288" s="1" t="s">
        <v>5</v>
      </c>
      <c r="F288" s="5" t="s">
        <v>946</v>
      </c>
    </row>
    <row r="289" spans="1:6" hidden="1">
      <c r="A289" s="1" t="s">
        <v>912</v>
      </c>
      <c r="B289" s="1" t="s">
        <v>55</v>
      </c>
      <c r="C289" s="9">
        <v>2</v>
      </c>
      <c r="D289" s="9" t="str">
        <f>VLOOKUP(A:A,[1]工作表1!$A$1:$F$65536,4,FALSE)</f>
        <v>A</v>
      </c>
      <c r="E289" s="1" t="s">
        <v>5</v>
      </c>
      <c r="F289" s="5" t="s">
        <v>946</v>
      </c>
    </row>
    <row r="290" spans="1:6" hidden="1">
      <c r="A290" s="6" t="s">
        <v>949</v>
      </c>
      <c r="B290" s="7" t="s">
        <v>950</v>
      </c>
      <c r="C290" s="8">
        <v>5</v>
      </c>
      <c r="D290" s="9" t="s">
        <v>951</v>
      </c>
      <c r="E290" s="5" t="s">
        <v>952</v>
      </c>
      <c r="F290" s="5" t="s">
        <v>953</v>
      </c>
    </row>
    <row r="291" spans="1:6" hidden="1">
      <c r="A291" s="6" t="s">
        <v>954</v>
      </c>
      <c r="B291" s="7" t="s">
        <v>14</v>
      </c>
      <c r="C291" s="8">
        <v>7</v>
      </c>
      <c r="D291" s="9" t="s">
        <v>951</v>
      </c>
      <c r="E291" s="5" t="s">
        <v>952</v>
      </c>
      <c r="F291" s="5" t="s">
        <v>955</v>
      </c>
    </row>
    <row r="292" spans="1:6" hidden="1">
      <c r="A292" s="1" t="s">
        <v>13</v>
      </c>
      <c r="B292" s="1" t="s">
        <v>14</v>
      </c>
      <c r="C292" s="9">
        <v>6</v>
      </c>
      <c r="D292" s="9" t="str">
        <f>VLOOKUP(A:A,[1]工作表1!$A$1:$F$65536,4,FALSE)</f>
        <v>A</v>
      </c>
      <c r="E292" s="1" t="s">
        <v>5</v>
      </c>
      <c r="F292" s="5" t="s">
        <v>946</v>
      </c>
    </row>
    <row r="293" spans="1:6" hidden="1">
      <c r="A293" s="1" t="s">
        <v>15</v>
      </c>
      <c r="B293" s="1" t="s">
        <v>14</v>
      </c>
      <c r="C293" s="9">
        <v>6</v>
      </c>
      <c r="D293" s="9" t="str">
        <f>VLOOKUP(A:A,[1]工作表1!$A$1:$F$65536,4,FALSE)</f>
        <v>C</v>
      </c>
      <c r="E293" s="1" t="s">
        <v>5</v>
      </c>
      <c r="F293" s="5" t="s">
        <v>946</v>
      </c>
    </row>
    <row r="294" spans="1:6" hidden="1">
      <c r="A294" s="1" t="s">
        <v>16</v>
      </c>
      <c r="B294" s="1" t="s">
        <v>14</v>
      </c>
      <c r="C294" s="9">
        <v>7</v>
      </c>
      <c r="D294" s="9" t="str">
        <f>VLOOKUP(A:A,[1]工作表1!$A$1:$F$65536,4,FALSE)</f>
        <v>A</v>
      </c>
      <c r="E294" s="1" t="s">
        <v>5</v>
      </c>
      <c r="F294" s="5" t="s">
        <v>946</v>
      </c>
    </row>
    <row r="295" spans="1:6" hidden="1">
      <c r="A295" s="1" t="s">
        <v>37</v>
      </c>
      <c r="B295" s="1" t="s">
        <v>14</v>
      </c>
      <c r="C295" s="9">
        <v>5</v>
      </c>
      <c r="D295" s="9" t="str">
        <f>VLOOKUP(A:A,[1]工作表1!$A$1:$F$65536,4,FALSE)</f>
        <v>B</v>
      </c>
      <c r="E295" s="1" t="s">
        <v>5</v>
      </c>
      <c r="F295" s="5" t="s">
        <v>946</v>
      </c>
    </row>
    <row r="296" spans="1:6" hidden="1">
      <c r="A296" s="6" t="s">
        <v>980</v>
      </c>
      <c r="B296" s="7" t="s">
        <v>14</v>
      </c>
      <c r="C296" s="8">
        <v>5</v>
      </c>
      <c r="D296" s="9" t="s">
        <v>957</v>
      </c>
      <c r="E296" s="5" t="s">
        <v>952</v>
      </c>
      <c r="F296" s="5" t="s">
        <v>955</v>
      </c>
    </row>
    <row r="297" spans="1:6" hidden="1">
      <c r="A297" s="1" t="s">
        <v>38</v>
      </c>
      <c r="B297" s="1" t="s">
        <v>14</v>
      </c>
      <c r="C297" s="9">
        <v>5</v>
      </c>
      <c r="D297" s="9" t="str">
        <f>VLOOKUP(A:A,[1]工作表1!$A$1:$F$65536,4,FALSE)</f>
        <v>B</v>
      </c>
      <c r="E297" s="1" t="s">
        <v>5</v>
      </c>
      <c r="F297" s="5" t="s">
        <v>946</v>
      </c>
    </row>
    <row r="298" spans="1:6" hidden="1">
      <c r="A298" s="6" t="s">
        <v>981</v>
      </c>
      <c r="B298" s="7" t="s">
        <v>14</v>
      </c>
      <c r="C298" s="8">
        <v>5</v>
      </c>
      <c r="D298" s="9" t="s">
        <v>957</v>
      </c>
      <c r="E298" s="5" t="s">
        <v>952</v>
      </c>
      <c r="F298" s="5" t="s">
        <v>955</v>
      </c>
    </row>
    <row r="299" spans="1:6" hidden="1">
      <c r="A299" s="1" t="s">
        <v>40</v>
      </c>
      <c r="B299" s="1" t="s">
        <v>14</v>
      </c>
      <c r="C299" s="9">
        <v>5</v>
      </c>
      <c r="D299" s="9" t="str">
        <f>VLOOKUP(A:A,[1]工作表1!$A$1:$F$65536,4,FALSE)</f>
        <v>A</v>
      </c>
      <c r="E299" s="1" t="s">
        <v>5</v>
      </c>
      <c r="F299" s="5" t="s">
        <v>946</v>
      </c>
    </row>
    <row r="300" spans="1:6" hidden="1">
      <c r="A300" s="6" t="s">
        <v>982</v>
      </c>
      <c r="B300" s="7" t="s">
        <v>14</v>
      </c>
      <c r="C300" s="8">
        <v>5</v>
      </c>
      <c r="D300" s="9" t="s">
        <v>957</v>
      </c>
      <c r="E300" s="5" t="s">
        <v>952</v>
      </c>
      <c r="F300" s="5" t="s">
        <v>955</v>
      </c>
    </row>
    <row r="301" spans="1:6" hidden="1">
      <c r="A301" s="6" t="s">
        <v>983</v>
      </c>
      <c r="B301" s="7" t="s">
        <v>14</v>
      </c>
      <c r="C301" s="8">
        <v>3</v>
      </c>
      <c r="D301" s="9" t="s">
        <v>973</v>
      </c>
      <c r="E301" s="5" t="s">
        <v>952</v>
      </c>
      <c r="F301" s="5" t="s">
        <v>955</v>
      </c>
    </row>
    <row r="302" spans="1:6" hidden="1">
      <c r="A302" s="1" t="s">
        <v>41</v>
      </c>
      <c r="B302" s="1" t="s">
        <v>14</v>
      </c>
      <c r="C302" s="9">
        <v>5</v>
      </c>
      <c r="D302" s="9" t="str">
        <f>VLOOKUP(A:A,[1]工作表1!$A$1:$F$65536,4,FALSE)</f>
        <v>A</v>
      </c>
      <c r="E302" s="1" t="s">
        <v>5</v>
      </c>
      <c r="F302" s="5" t="s">
        <v>946</v>
      </c>
    </row>
    <row r="303" spans="1:6" hidden="1">
      <c r="A303" s="1" t="s">
        <v>42</v>
      </c>
      <c r="B303" s="1" t="s">
        <v>14</v>
      </c>
      <c r="C303" s="9">
        <v>5</v>
      </c>
      <c r="D303" s="9" t="str">
        <f>VLOOKUP(A:A,[1]工作表1!$A$1:$F$65536,4,FALSE)</f>
        <v>A</v>
      </c>
      <c r="E303" s="1" t="s">
        <v>5</v>
      </c>
      <c r="F303" s="5" t="s">
        <v>946</v>
      </c>
    </row>
    <row r="304" spans="1:6" hidden="1">
      <c r="A304" s="6" t="s">
        <v>984</v>
      </c>
      <c r="B304" s="7" t="s">
        <v>14</v>
      </c>
      <c r="C304" s="8">
        <v>5</v>
      </c>
      <c r="D304" s="9" t="s">
        <v>957</v>
      </c>
      <c r="E304" s="5" t="s">
        <v>952</v>
      </c>
      <c r="F304" s="5" t="s">
        <v>955</v>
      </c>
    </row>
    <row r="305" spans="1:6" hidden="1">
      <c r="A305" s="1" t="s">
        <v>43</v>
      </c>
      <c r="B305" s="1" t="s">
        <v>14</v>
      </c>
      <c r="C305" s="9">
        <v>5</v>
      </c>
      <c r="D305" s="9" t="str">
        <f>VLOOKUP(A:A,[1]工作表1!$A$1:$F$65536,4,FALSE)</f>
        <v>B</v>
      </c>
      <c r="E305" s="1" t="s">
        <v>5</v>
      </c>
      <c r="F305" s="5" t="s">
        <v>946</v>
      </c>
    </row>
    <row r="306" spans="1:6" hidden="1">
      <c r="A306" s="1" t="s">
        <v>53</v>
      </c>
      <c r="B306" s="1" t="s">
        <v>14</v>
      </c>
      <c r="C306" s="9">
        <v>3</v>
      </c>
      <c r="D306" s="9" t="str">
        <f>VLOOKUP(A:A,[1]工作表1!$A$1:$F$65536,4,FALSE)</f>
        <v>B</v>
      </c>
      <c r="E306" s="1" t="s">
        <v>5</v>
      </c>
      <c r="F306" s="5" t="s">
        <v>946</v>
      </c>
    </row>
    <row r="307" spans="1:6" hidden="1">
      <c r="A307" s="6" t="s">
        <v>994</v>
      </c>
      <c r="B307" s="7" t="s">
        <v>14</v>
      </c>
      <c r="C307" s="8">
        <v>5</v>
      </c>
      <c r="D307" s="9" t="s">
        <v>957</v>
      </c>
      <c r="E307" s="5" t="s">
        <v>952</v>
      </c>
      <c r="F307" s="5" t="s">
        <v>955</v>
      </c>
    </row>
    <row r="308" spans="1:6" hidden="1">
      <c r="A308" s="6" t="s">
        <v>1022</v>
      </c>
      <c r="B308" s="7" t="s">
        <v>14</v>
      </c>
      <c r="C308" s="8">
        <v>4</v>
      </c>
      <c r="D308" s="9" t="s">
        <v>957</v>
      </c>
      <c r="E308" s="5" t="s">
        <v>952</v>
      </c>
      <c r="F308" s="5" t="s">
        <v>955</v>
      </c>
    </row>
    <row r="309" spans="1:6" hidden="1">
      <c r="A309" s="1" t="s">
        <v>87</v>
      </c>
      <c r="B309" s="1" t="s">
        <v>14</v>
      </c>
      <c r="C309" s="9">
        <v>4</v>
      </c>
      <c r="D309" s="9" t="str">
        <f>VLOOKUP(A:A,[1]工作表1!$A$1:$F$65536,4,FALSE)</f>
        <v>C</v>
      </c>
      <c r="E309" s="1" t="s">
        <v>5</v>
      </c>
      <c r="F309" s="5" t="s">
        <v>946</v>
      </c>
    </row>
    <row r="310" spans="1:6" hidden="1">
      <c r="A310" s="1" t="s">
        <v>88</v>
      </c>
      <c r="B310" s="1" t="s">
        <v>14</v>
      </c>
      <c r="C310" s="9">
        <v>4</v>
      </c>
      <c r="D310" s="9" t="str">
        <f>VLOOKUP(A:A,[1]工作表1!$A$1:$F$65536,4,FALSE)</f>
        <v>A</v>
      </c>
      <c r="E310" s="1" t="s">
        <v>5</v>
      </c>
      <c r="F310" s="5" t="s">
        <v>946</v>
      </c>
    </row>
    <row r="311" spans="1:6" hidden="1">
      <c r="A311" s="1" t="s">
        <v>89</v>
      </c>
      <c r="B311" s="1" t="s">
        <v>14</v>
      </c>
      <c r="C311" s="9">
        <v>4</v>
      </c>
      <c r="D311" s="9" t="str">
        <f>VLOOKUP(A:A,[1]工作表1!$A$1:$F$65536,4,FALSE)</f>
        <v>C</v>
      </c>
      <c r="E311" s="1" t="s">
        <v>5</v>
      </c>
      <c r="F311" s="5" t="s">
        <v>946</v>
      </c>
    </row>
    <row r="312" spans="1:6" hidden="1">
      <c r="A312" s="1" t="s">
        <v>90</v>
      </c>
      <c r="B312" s="1" t="s">
        <v>14</v>
      </c>
      <c r="C312" s="9">
        <v>4</v>
      </c>
      <c r="D312" s="9" t="str">
        <f>VLOOKUP(A:A,[1]工作表1!$A$1:$F$65536,4,FALSE)</f>
        <v>C</v>
      </c>
      <c r="E312" s="1" t="s">
        <v>5</v>
      </c>
      <c r="F312" s="5" t="s">
        <v>946</v>
      </c>
    </row>
    <row r="313" spans="1:6" hidden="1">
      <c r="A313" s="1" t="s">
        <v>91</v>
      </c>
      <c r="B313" s="1" t="s">
        <v>14</v>
      </c>
      <c r="C313" s="9">
        <v>4</v>
      </c>
      <c r="D313" s="9" t="str">
        <f>VLOOKUP(A:A,[1]工作表1!$A$1:$F$65536,4,FALSE)</f>
        <v>C</v>
      </c>
      <c r="E313" s="1" t="s">
        <v>5</v>
      </c>
      <c r="F313" s="5" t="s">
        <v>946</v>
      </c>
    </row>
    <row r="314" spans="1:6" hidden="1">
      <c r="A314" s="1" t="s">
        <v>92</v>
      </c>
      <c r="B314" s="1" t="s">
        <v>14</v>
      </c>
      <c r="C314" s="9">
        <v>4</v>
      </c>
      <c r="D314" s="9" t="str">
        <f>VLOOKUP(A:A,[1]工作表1!$A$1:$F$65536,4,FALSE)</f>
        <v>C</v>
      </c>
      <c r="E314" s="1" t="s">
        <v>5</v>
      </c>
      <c r="F314" s="5" t="s">
        <v>946</v>
      </c>
    </row>
    <row r="315" spans="1:6" hidden="1">
      <c r="A315" s="6" t="s">
        <v>1024</v>
      </c>
      <c r="B315" s="7" t="s">
        <v>14</v>
      </c>
      <c r="C315" s="8">
        <v>4</v>
      </c>
      <c r="D315" s="9" t="s">
        <v>957</v>
      </c>
      <c r="E315" s="5" t="s">
        <v>952</v>
      </c>
      <c r="F315" s="5" t="s">
        <v>955</v>
      </c>
    </row>
    <row r="316" spans="1:6" hidden="1">
      <c r="A316" s="1" t="s">
        <v>93</v>
      </c>
      <c r="B316" s="1" t="s">
        <v>14</v>
      </c>
      <c r="C316" s="9">
        <v>4</v>
      </c>
      <c r="D316" s="9" t="str">
        <f>VLOOKUP(A:A,[1]工作表1!$A$1:$F$65536,4,FALSE)</f>
        <v>C</v>
      </c>
      <c r="E316" s="1" t="s">
        <v>5</v>
      </c>
      <c r="F316" s="5" t="s">
        <v>946</v>
      </c>
    </row>
    <row r="317" spans="1:6" hidden="1">
      <c r="A317" s="1" t="s">
        <v>141</v>
      </c>
      <c r="B317" s="1" t="s">
        <v>14</v>
      </c>
      <c r="C317" s="9">
        <v>3</v>
      </c>
      <c r="D317" s="9" t="str">
        <f>VLOOKUP(A:A,[1]工作表1!$A$1:$F$65536,4,FALSE)</f>
        <v>A</v>
      </c>
      <c r="E317" s="1" t="s">
        <v>5</v>
      </c>
      <c r="F317" s="5" t="s">
        <v>946</v>
      </c>
    </row>
    <row r="318" spans="1:6" hidden="1">
      <c r="A318" s="6" t="s">
        <v>1082</v>
      </c>
      <c r="B318" s="7" t="s">
        <v>14</v>
      </c>
      <c r="C318" s="8">
        <v>3</v>
      </c>
      <c r="D318" s="9" t="s">
        <v>957</v>
      </c>
      <c r="E318" s="5" t="s">
        <v>952</v>
      </c>
      <c r="F318" s="5" t="s">
        <v>955</v>
      </c>
    </row>
    <row r="319" spans="1:6" hidden="1">
      <c r="A319" s="6" t="s">
        <v>1083</v>
      </c>
      <c r="B319" s="7" t="s">
        <v>14</v>
      </c>
      <c r="C319" s="8">
        <v>3</v>
      </c>
      <c r="D319" s="9" t="s">
        <v>951</v>
      </c>
      <c r="E319" s="5" t="s">
        <v>952</v>
      </c>
      <c r="F319" s="5" t="s">
        <v>955</v>
      </c>
    </row>
    <row r="320" spans="1:6" hidden="1">
      <c r="A320" s="6" t="s">
        <v>1084</v>
      </c>
      <c r="B320" s="7" t="s">
        <v>14</v>
      </c>
      <c r="C320" s="8">
        <v>3</v>
      </c>
      <c r="D320" s="9" t="s">
        <v>957</v>
      </c>
      <c r="E320" s="5" t="s">
        <v>952</v>
      </c>
      <c r="F320" s="5" t="s">
        <v>955</v>
      </c>
    </row>
    <row r="321" spans="1:6" hidden="1">
      <c r="A321" s="1" t="s">
        <v>142</v>
      </c>
      <c r="B321" s="1" t="s">
        <v>14</v>
      </c>
      <c r="C321" s="9">
        <v>3</v>
      </c>
      <c r="D321" s="9" t="str">
        <f>VLOOKUP(A:A,[1]工作表1!$A$1:$F$65536,4,FALSE)</f>
        <v>C</v>
      </c>
      <c r="E321" s="1" t="s">
        <v>5</v>
      </c>
      <c r="F321" s="5" t="s">
        <v>946</v>
      </c>
    </row>
    <row r="322" spans="1:6" hidden="1">
      <c r="A322" s="1" t="s">
        <v>143</v>
      </c>
      <c r="B322" s="1" t="s">
        <v>14</v>
      </c>
      <c r="C322" s="9">
        <v>3</v>
      </c>
      <c r="D322" s="9" t="str">
        <f>VLOOKUP(A:A,[1]工作表1!$A$1:$F$65536,4,FALSE)</f>
        <v>B</v>
      </c>
      <c r="E322" s="1" t="s">
        <v>5</v>
      </c>
      <c r="F322" s="5" t="s">
        <v>946</v>
      </c>
    </row>
    <row r="323" spans="1:6" hidden="1">
      <c r="A323" s="6" t="s">
        <v>1085</v>
      </c>
      <c r="B323" s="7" t="s">
        <v>14</v>
      </c>
      <c r="C323" s="8">
        <v>3</v>
      </c>
      <c r="D323" s="9" t="s">
        <v>957</v>
      </c>
      <c r="E323" s="5" t="s">
        <v>952</v>
      </c>
      <c r="F323" s="5" t="s">
        <v>955</v>
      </c>
    </row>
    <row r="324" spans="1:6" hidden="1">
      <c r="A324" s="1" t="s">
        <v>144</v>
      </c>
      <c r="B324" s="1" t="s">
        <v>14</v>
      </c>
      <c r="C324" s="9">
        <v>3</v>
      </c>
      <c r="D324" s="9" t="str">
        <f>VLOOKUP(A:A,[1]工作表1!$A$1:$F$65536,4,FALSE)</f>
        <v>C</v>
      </c>
      <c r="E324" s="1" t="s">
        <v>5</v>
      </c>
      <c r="F324" s="5" t="s">
        <v>946</v>
      </c>
    </row>
    <row r="325" spans="1:6" hidden="1">
      <c r="A325" s="1" t="s">
        <v>145</v>
      </c>
      <c r="B325" s="1" t="s">
        <v>14</v>
      </c>
      <c r="C325" s="9">
        <v>3</v>
      </c>
      <c r="D325" s="9" t="str">
        <f>VLOOKUP(A:A,[1]工作表1!$A$1:$F$65536,4,FALSE)</f>
        <v>A</v>
      </c>
      <c r="E325" s="1" t="s">
        <v>12</v>
      </c>
      <c r="F325" s="5" t="s">
        <v>1318</v>
      </c>
    </row>
    <row r="326" spans="1:6" hidden="1">
      <c r="A326" s="1" t="s">
        <v>146</v>
      </c>
      <c r="B326" s="1" t="s">
        <v>14</v>
      </c>
      <c r="C326" s="9">
        <v>3</v>
      </c>
      <c r="D326" s="9" t="str">
        <f>VLOOKUP(A:A,[1]工作表1!$A$1:$F$65536,4,FALSE)</f>
        <v>A</v>
      </c>
      <c r="E326" s="1" t="s">
        <v>5</v>
      </c>
      <c r="F326" s="5" t="s">
        <v>946</v>
      </c>
    </row>
    <row r="327" spans="1:6" hidden="1">
      <c r="A327" s="6" t="s">
        <v>1086</v>
      </c>
      <c r="B327" s="7" t="s">
        <v>14</v>
      </c>
      <c r="C327" s="8">
        <v>3</v>
      </c>
      <c r="D327" s="9" t="s">
        <v>957</v>
      </c>
      <c r="E327" s="5" t="s">
        <v>952</v>
      </c>
      <c r="F327" s="5" t="s">
        <v>955</v>
      </c>
    </row>
    <row r="328" spans="1:6" hidden="1">
      <c r="A328" s="1" t="s">
        <v>148</v>
      </c>
      <c r="B328" s="1" t="s">
        <v>14</v>
      </c>
      <c r="C328" s="9">
        <v>3</v>
      </c>
      <c r="D328" s="9" t="str">
        <f>VLOOKUP(A:A,[1]工作表1!$A$1:$F$65536,4,FALSE)</f>
        <v>A</v>
      </c>
      <c r="E328" s="1" t="s">
        <v>5</v>
      </c>
      <c r="F328" s="5" t="s">
        <v>946</v>
      </c>
    </row>
    <row r="329" spans="1:6" hidden="1">
      <c r="A329" s="1" t="s">
        <v>149</v>
      </c>
      <c r="B329" s="1" t="s">
        <v>14</v>
      </c>
      <c r="C329" s="9">
        <v>3</v>
      </c>
      <c r="D329" s="9" t="str">
        <f>VLOOKUP(A:A,[1]工作表1!$A$1:$F$65536,4,FALSE)</f>
        <v>C</v>
      </c>
      <c r="E329" s="1" t="s">
        <v>5</v>
      </c>
      <c r="F329" s="5" t="s">
        <v>946</v>
      </c>
    </row>
    <row r="330" spans="1:6" hidden="1">
      <c r="A330" s="6" t="s">
        <v>1087</v>
      </c>
      <c r="B330" s="7" t="s">
        <v>14</v>
      </c>
      <c r="C330" s="8">
        <v>3</v>
      </c>
      <c r="D330" s="9" t="s">
        <v>957</v>
      </c>
      <c r="E330" s="5" t="s">
        <v>952</v>
      </c>
      <c r="F330" s="5" t="s">
        <v>955</v>
      </c>
    </row>
    <row r="331" spans="1:6" hidden="1">
      <c r="A331" s="6" t="s">
        <v>1088</v>
      </c>
      <c r="B331" s="7" t="s">
        <v>14</v>
      </c>
      <c r="C331" s="8">
        <v>3</v>
      </c>
      <c r="D331" s="9" t="s">
        <v>957</v>
      </c>
      <c r="E331" s="5" t="s">
        <v>952</v>
      </c>
      <c r="F331" s="5" t="s">
        <v>955</v>
      </c>
    </row>
    <row r="332" spans="1:6" hidden="1">
      <c r="A332" s="1" t="s">
        <v>150</v>
      </c>
      <c r="B332" s="1" t="s">
        <v>14</v>
      </c>
      <c r="C332" s="9">
        <v>3</v>
      </c>
      <c r="D332" s="9" t="str">
        <f>VLOOKUP(A:A,[1]工作表1!$A$1:$F$65536,4,FALSE)</f>
        <v>A</v>
      </c>
      <c r="E332" s="1" t="s">
        <v>5</v>
      </c>
      <c r="F332" s="5" t="s">
        <v>946</v>
      </c>
    </row>
    <row r="333" spans="1:6" hidden="1">
      <c r="A333" s="1" t="s">
        <v>348</v>
      </c>
      <c r="B333" s="1" t="s">
        <v>14</v>
      </c>
      <c r="C333" s="9">
        <v>2</v>
      </c>
      <c r="D333" s="9" t="str">
        <f>VLOOKUP(A:A,[1]工作表1!$A$1:$F$65536,4,FALSE)</f>
        <v>A</v>
      </c>
      <c r="E333" s="1" t="s">
        <v>5</v>
      </c>
      <c r="F333" s="5" t="s">
        <v>946</v>
      </c>
    </row>
    <row r="334" spans="1:6" hidden="1">
      <c r="A334" s="1" t="s">
        <v>349</v>
      </c>
      <c r="B334" s="1" t="s">
        <v>14</v>
      </c>
      <c r="C334" s="9">
        <v>2</v>
      </c>
      <c r="D334" s="9" t="str">
        <f>VLOOKUP(A:A,[1]工作表1!$A$1:$F$65536,4,FALSE)</f>
        <v>B</v>
      </c>
      <c r="E334" s="1" t="s">
        <v>5</v>
      </c>
      <c r="F334" s="5" t="s">
        <v>946</v>
      </c>
    </row>
    <row r="335" spans="1:6" hidden="1">
      <c r="A335" s="6" t="s">
        <v>1171</v>
      </c>
      <c r="B335" s="7" t="s">
        <v>14</v>
      </c>
      <c r="C335" s="8">
        <v>2</v>
      </c>
      <c r="D335" s="9" t="s">
        <v>973</v>
      </c>
      <c r="E335" s="5" t="s">
        <v>952</v>
      </c>
      <c r="F335" s="5" t="s">
        <v>955</v>
      </c>
    </row>
    <row r="336" spans="1:6" hidden="1">
      <c r="A336" s="1" t="s">
        <v>350</v>
      </c>
      <c r="B336" s="1" t="s">
        <v>14</v>
      </c>
      <c r="C336" s="9">
        <v>2</v>
      </c>
      <c r="D336" s="9" t="str">
        <f>VLOOKUP(A:A,[1]工作表1!$A$1:$F$65536,4,FALSE)</f>
        <v>A</v>
      </c>
      <c r="E336" s="1" t="s">
        <v>5</v>
      </c>
      <c r="F336" s="5" t="s">
        <v>946</v>
      </c>
    </row>
    <row r="337" spans="1:6" hidden="1">
      <c r="A337" s="1" t="s">
        <v>351</v>
      </c>
      <c r="B337" s="1" t="s">
        <v>14</v>
      </c>
      <c r="C337" s="9">
        <v>2</v>
      </c>
      <c r="D337" s="9" t="str">
        <f>VLOOKUP(A:A,[1]工作表1!$A$1:$F$65536,4,FALSE)</f>
        <v>B</v>
      </c>
      <c r="E337" s="1" t="s">
        <v>5</v>
      </c>
      <c r="F337" s="5" t="s">
        <v>946</v>
      </c>
    </row>
    <row r="338" spans="1:6">
      <c r="A338" s="1" t="s">
        <v>352</v>
      </c>
      <c r="B338" s="1" t="s">
        <v>14</v>
      </c>
      <c r="C338" s="9">
        <v>2</v>
      </c>
      <c r="D338" s="9" t="str">
        <f>VLOOKUP(A:A,[1]工作表1!$A$1:$F$65536,4,FALSE)</f>
        <v>C</v>
      </c>
      <c r="E338" s="1" t="s">
        <v>12</v>
      </c>
      <c r="F338" s="4" t="s">
        <v>1314</v>
      </c>
    </row>
    <row r="339" spans="1:6" hidden="1">
      <c r="A339" s="1" t="s">
        <v>353</v>
      </c>
      <c r="B339" s="1" t="s">
        <v>14</v>
      </c>
      <c r="C339" s="9">
        <v>2</v>
      </c>
      <c r="D339" s="9" t="str">
        <f>VLOOKUP(A:A,[1]工作表1!$A$1:$F$65536,4,FALSE)</f>
        <v>B</v>
      </c>
      <c r="E339" s="1" t="s">
        <v>5</v>
      </c>
      <c r="F339" s="5" t="s">
        <v>946</v>
      </c>
    </row>
    <row r="340" spans="1:6" hidden="1">
      <c r="A340" s="1" t="s">
        <v>354</v>
      </c>
      <c r="B340" s="1" t="s">
        <v>14</v>
      </c>
      <c r="C340" s="9">
        <v>2</v>
      </c>
      <c r="D340" s="9" t="str">
        <f>VLOOKUP(A:A,[1]工作表1!$A$1:$F$65536,4,FALSE)</f>
        <v>C</v>
      </c>
      <c r="E340" s="1" t="s">
        <v>5</v>
      </c>
      <c r="F340" s="5" t="s">
        <v>946</v>
      </c>
    </row>
    <row r="341" spans="1:6" hidden="1">
      <c r="A341" s="1" t="s">
        <v>355</v>
      </c>
      <c r="B341" s="1" t="s">
        <v>14</v>
      </c>
      <c r="C341" s="9">
        <v>2</v>
      </c>
      <c r="D341" s="9" t="str">
        <f>VLOOKUP(A:A,[1]工作表1!$A$1:$F$65536,4,FALSE)</f>
        <v>A</v>
      </c>
      <c r="E341" s="1" t="s">
        <v>5</v>
      </c>
      <c r="F341" s="5" t="s">
        <v>946</v>
      </c>
    </row>
    <row r="342" spans="1:6" hidden="1">
      <c r="A342" s="6" t="s">
        <v>1172</v>
      </c>
      <c r="B342" s="7" t="s">
        <v>14</v>
      </c>
      <c r="C342" s="8">
        <v>2</v>
      </c>
      <c r="D342" s="9" t="s">
        <v>951</v>
      </c>
      <c r="E342" s="5" t="s">
        <v>952</v>
      </c>
      <c r="F342" s="5" t="s">
        <v>955</v>
      </c>
    </row>
    <row r="343" spans="1:6" hidden="1">
      <c r="A343" s="1" t="s">
        <v>357</v>
      </c>
      <c r="B343" s="1" t="s">
        <v>14</v>
      </c>
      <c r="C343" s="9">
        <v>2</v>
      </c>
      <c r="D343" s="9" t="str">
        <f>VLOOKUP(A:A,[1]工作表1!$A$1:$F$65536,4,FALSE)</f>
        <v>A</v>
      </c>
      <c r="E343" s="1" t="s">
        <v>5</v>
      </c>
      <c r="F343" s="5" t="s">
        <v>946</v>
      </c>
    </row>
    <row r="344" spans="1:6">
      <c r="A344" s="1" t="s">
        <v>358</v>
      </c>
      <c r="B344" s="1" t="s">
        <v>14</v>
      </c>
      <c r="C344" s="9">
        <v>2</v>
      </c>
      <c r="D344" s="9" t="str">
        <f>VLOOKUP(A:A,[1]工作表1!$A$1:$F$65536,4,FALSE)</f>
        <v>B</v>
      </c>
      <c r="E344" s="1" t="s">
        <v>12</v>
      </c>
      <c r="F344" s="4" t="s">
        <v>1314</v>
      </c>
    </row>
    <row r="345" spans="1:6">
      <c r="A345" s="1" t="s">
        <v>359</v>
      </c>
      <c r="B345" s="1" t="s">
        <v>14</v>
      </c>
      <c r="C345" s="9">
        <v>2</v>
      </c>
      <c r="D345" s="9" t="str">
        <f>VLOOKUP(A:A,[1]工作表1!$A$1:$F$65536,4,FALSE)</f>
        <v>A</v>
      </c>
      <c r="E345" s="1" t="s">
        <v>12</v>
      </c>
      <c r="F345" s="4" t="s">
        <v>1314</v>
      </c>
    </row>
    <row r="346" spans="1:6" hidden="1">
      <c r="A346" s="1" t="s">
        <v>360</v>
      </c>
      <c r="B346" s="1" t="s">
        <v>14</v>
      </c>
      <c r="C346" s="9">
        <v>2</v>
      </c>
      <c r="D346" s="9" t="str">
        <f>VLOOKUP(A:A,[1]工作表1!$A$1:$F$65536,4,FALSE)</f>
        <v>C</v>
      </c>
      <c r="E346" s="1" t="s">
        <v>5</v>
      </c>
      <c r="F346" s="5" t="s">
        <v>946</v>
      </c>
    </row>
    <row r="347" spans="1:6" hidden="1">
      <c r="A347" s="6" t="s">
        <v>1173</v>
      </c>
      <c r="B347" s="7" t="s">
        <v>14</v>
      </c>
      <c r="C347" s="8">
        <v>2</v>
      </c>
      <c r="D347" s="9" t="s">
        <v>957</v>
      </c>
      <c r="E347" s="5" t="s">
        <v>952</v>
      </c>
      <c r="F347" s="5" t="s">
        <v>955</v>
      </c>
    </row>
    <row r="348" spans="1:6" hidden="1">
      <c r="A348" s="1" t="s">
        <v>361</v>
      </c>
      <c r="B348" s="1" t="s">
        <v>14</v>
      </c>
      <c r="C348" s="9">
        <v>2</v>
      </c>
      <c r="D348" s="9" t="str">
        <f>VLOOKUP(A:A,[1]工作表1!$A$1:$F$65536,4,FALSE)</f>
        <v>B</v>
      </c>
      <c r="E348" s="1" t="s">
        <v>5</v>
      </c>
      <c r="F348" s="5" t="s">
        <v>946</v>
      </c>
    </row>
    <row r="349" spans="1:6" hidden="1">
      <c r="A349" s="1" t="s">
        <v>362</v>
      </c>
      <c r="B349" s="1" t="s">
        <v>14</v>
      </c>
      <c r="C349" s="9">
        <v>2</v>
      </c>
      <c r="D349" s="9" t="str">
        <f>VLOOKUP(A:A,[1]工作表1!$A$1:$F$65536,4,FALSE)</f>
        <v>A</v>
      </c>
      <c r="E349" s="1" t="s">
        <v>5</v>
      </c>
      <c r="F349" s="5" t="s">
        <v>946</v>
      </c>
    </row>
    <row r="350" spans="1:6" hidden="1">
      <c r="A350" s="1" t="s">
        <v>364</v>
      </c>
      <c r="B350" s="1" t="s">
        <v>14</v>
      </c>
      <c r="C350" s="9">
        <v>2</v>
      </c>
      <c r="D350" s="9" t="str">
        <f>VLOOKUP(A:A,[1]工作表1!$A$1:$F$65536,4,FALSE)</f>
        <v>B</v>
      </c>
      <c r="E350" s="1" t="s">
        <v>5</v>
      </c>
      <c r="F350" s="5" t="s">
        <v>946</v>
      </c>
    </row>
    <row r="351" spans="1:6" hidden="1">
      <c r="A351" s="6" t="s">
        <v>1174</v>
      </c>
      <c r="B351" s="7" t="s">
        <v>14</v>
      </c>
      <c r="C351" s="8">
        <v>2</v>
      </c>
      <c r="D351" s="9" t="s">
        <v>973</v>
      </c>
      <c r="E351" s="5" t="s">
        <v>952</v>
      </c>
      <c r="F351" s="5" t="s">
        <v>955</v>
      </c>
    </row>
    <row r="352" spans="1:6" hidden="1">
      <c r="A352" s="6" t="s">
        <v>1175</v>
      </c>
      <c r="B352" s="7" t="s">
        <v>14</v>
      </c>
      <c r="C352" s="8">
        <v>2</v>
      </c>
      <c r="D352" s="9" t="s">
        <v>951</v>
      </c>
      <c r="E352" s="5" t="s">
        <v>952</v>
      </c>
      <c r="F352" s="5" t="s">
        <v>955</v>
      </c>
    </row>
    <row r="353" spans="1:6" hidden="1">
      <c r="A353" s="1" t="s">
        <v>365</v>
      </c>
      <c r="B353" s="1" t="s">
        <v>14</v>
      </c>
      <c r="C353" s="9">
        <v>2</v>
      </c>
      <c r="D353" s="9" t="str">
        <f>VLOOKUP(A:A,[1]工作表1!$A$1:$F$65536,4,FALSE)</f>
        <v>A</v>
      </c>
      <c r="E353" s="1" t="s">
        <v>5</v>
      </c>
      <c r="F353" s="5" t="s">
        <v>946</v>
      </c>
    </row>
    <row r="354" spans="1:6" hidden="1">
      <c r="A354" s="1" t="s">
        <v>366</v>
      </c>
      <c r="B354" s="1" t="s">
        <v>14</v>
      </c>
      <c r="C354" s="9">
        <v>2</v>
      </c>
      <c r="D354" s="9" t="str">
        <f>VLOOKUP(A:A,[1]工作表1!$A$1:$F$65536,4,FALSE)</f>
        <v>A</v>
      </c>
      <c r="E354" s="1" t="s">
        <v>5</v>
      </c>
      <c r="F354" s="5" t="s">
        <v>946</v>
      </c>
    </row>
    <row r="355" spans="1:6" hidden="1">
      <c r="A355" s="1" t="s">
        <v>367</v>
      </c>
      <c r="B355" s="1" t="s">
        <v>14</v>
      </c>
      <c r="C355" s="9">
        <v>2</v>
      </c>
      <c r="D355" s="9" t="str">
        <f>VLOOKUP(A:A,[1]工作表1!$A$1:$F$65536,4,FALSE)</f>
        <v>B</v>
      </c>
      <c r="E355" s="1" t="s">
        <v>5</v>
      </c>
      <c r="F355" s="5" t="s">
        <v>946</v>
      </c>
    </row>
    <row r="356" spans="1:6" hidden="1">
      <c r="A356" s="6" t="s">
        <v>1176</v>
      </c>
      <c r="B356" s="7" t="s">
        <v>14</v>
      </c>
      <c r="C356" s="8">
        <v>2</v>
      </c>
      <c r="D356" s="9" t="s">
        <v>973</v>
      </c>
      <c r="E356" s="5" t="s">
        <v>952</v>
      </c>
      <c r="F356" s="5" t="s">
        <v>955</v>
      </c>
    </row>
    <row r="357" spans="1:6" hidden="1">
      <c r="A357" s="1" t="s">
        <v>368</v>
      </c>
      <c r="B357" s="1" t="s">
        <v>14</v>
      </c>
      <c r="C357" s="9">
        <v>2</v>
      </c>
      <c r="D357" s="9" t="str">
        <f>VLOOKUP(A:A,[1]工作表1!$A$1:$F$65536,4,FALSE)</f>
        <v>A</v>
      </c>
      <c r="E357" s="1" t="s">
        <v>5</v>
      </c>
      <c r="F357" s="5" t="s">
        <v>946</v>
      </c>
    </row>
    <row r="358" spans="1:6" hidden="1">
      <c r="A358" s="6" t="s">
        <v>1177</v>
      </c>
      <c r="B358" s="7" t="s">
        <v>14</v>
      </c>
      <c r="C358" s="8">
        <v>2</v>
      </c>
      <c r="D358" s="9" t="s">
        <v>973</v>
      </c>
      <c r="E358" s="5" t="s">
        <v>952</v>
      </c>
      <c r="F358" s="5" t="s">
        <v>955</v>
      </c>
    </row>
    <row r="359" spans="1:6" hidden="1">
      <c r="A359" s="1" t="s">
        <v>369</v>
      </c>
      <c r="B359" s="1" t="s">
        <v>14</v>
      </c>
      <c r="C359" s="9">
        <v>2</v>
      </c>
      <c r="D359" s="9" t="str">
        <f>VLOOKUP(A:A,[1]工作表1!$A$1:$F$65536,4,FALSE)</f>
        <v>A</v>
      </c>
      <c r="E359" s="1" t="s">
        <v>5</v>
      </c>
      <c r="F359" s="5" t="s">
        <v>946</v>
      </c>
    </row>
    <row r="360" spans="1:6" hidden="1">
      <c r="A360" s="1" t="s">
        <v>370</v>
      </c>
      <c r="B360" s="1" t="s">
        <v>14</v>
      </c>
      <c r="C360" s="9">
        <v>2</v>
      </c>
      <c r="D360" s="9" t="str">
        <f>VLOOKUP(A:A,[1]工作表1!$A$1:$F$65536,4,FALSE)</f>
        <v>A</v>
      </c>
      <c r="E360" s="1" t="s">
        <v>5</v>
      </c>
      <c r="F360" s="5" t="s">
        <v>946</v>
      </c>
    </row>
    <row r="361" spans="1:6" hidden="1">
      <c r="A361" s="1" t="s">
        <v>371</v>
      </c>
      <c r="B361" s="1" t="s">
        <v>14</v>
      </c>
      <c r="C361" s="9">
        <v>2</v>
      </c>
      <c r="D361" s="9" t="str">
        <f>VLOOKUP(A:A,[1]工作表1!$A$1:$F$65536,4,FALSE)</f>
        <v>C</v>
      </c>
      <c r="E361" s="1" t="s">
        <v>5</v>
      </c>
      <c r="F361" s="5" t="s">
        <v>946</v>
      </c>
    </row>
    <row r="362" spans="1:6" hidden="1">
      <c r="A362" s="1" t="s">
        <v>372</v>
      </c>
      <c r="B362" s="1" t="s">
        <v>14</v>
      </c>
      <c r="C362" s="9">
        <v>2</v>
      </c>
      <c r="D362" s="9" t="str">
        <f>VLOOKUP(A:A,[1]工作表1!$A$1:$F$65536,4,FALSE)</f>
        <v>A</v>
      </c>
      <c r="E362" s="1" t="s">
        <v>5</v>
      </c>
      <c r="F362" s="5" t="s">
        <v>946</v>
      </c>
    </row>
    <row r="363" spans="1:6" hidden="1">
      <c r="A363" s="1" t="s">
        <v>373</v>
      </c>
      <c r="B363" s="1" t="s">
        <v>14</v>
      </c>
      <c r="C363" s="9">
        <v>2</v>
      </c>
      <c r="D363" s="9" t="str">
        <f>VLOOKUP(A:A,[1]工作表1!$A$1:$F$65536,4,FALSE)</f>
        <v>A</v>
      </c>
      <c r="E363" s="1" t="s">
        <v>5</v>
      </c>
      <c r="F363" s="5" t="s">
        <v>946</v>
      </c>
    </row>
    <row r="364" spans="1:6" hidden="1">
      <c r="A364" s="1" t="s">
        <v>374</v>
      </c>
      <c r="B364" s="1" t="s">
        <v>14</v>
      </c>
      <c r="C364" s="9">
        <v>2</v>
      </c>
      <c r="D364" s="9" t="str">
        <f>VLOOKUP(A:A,[1]工作表1!$A$1:$F$65536,4,FALSE)</f>
        <v>A</v>
      </c>
      <c r="E364" s="1" t="s">
        <v>5</v>
      </c>
      <c r="F364" s="5" t="s">
        <v>946</v>
      </c>
    </row>
    <row r="365" spans="1:6" hidden="1">
      <c r="A365" s="6" t="s">
        <v>1178</v>
      </c>
      <c r="B365" s="7" t="s">
        <v>14</v>
      </c>
      <c r="C365" s="8">
        <v>2</v>
      </c>
      <c r="D365" s="9" t="s">
        <v>951</v>
      </c>
      <c r="E365" s="5" t="s">
        <v>952</v>
      </c>
      <c r="F365" s="5" t="s">
        <v>955</v>
      </c>
    </row>
    <row r="366" spans="1:6" hidden="1">
      <c r="A366" s="1" t="s">
        <v>375</v>
      </c>
      <c r="B366" s="1" t="s">
        <v>14</v>
      </c>
      <c r="C366" s="9">
        <v>2</v>
      </c>
      <c r="D366" s="9" t="str">
        <f>VLOOKUP(A:A,[1]工作表1!$A$1:$F$65536,4,FALSE)</f>
        <v>C</v>
      </c>
      <c r="E366" s="1" t="s">
        <v>5</v>
      </c>
      <c r="F366" s="5" t="s">
        <v>946</v>
      </c>
    </row>
    <row r="367" spans="1:6" hidden="1">
      <c r="A367" s="6" t="s">
        <v>1179</v>
      </c>
      <c r="B367" s="7" t="s">
        <v>14</v>
      </c>
      <c r="C367" s="8">
        <v>2</v>
      </c>
      <c r="D367" s="9" t="s">
        <v>973</v>
      </c>
      <c r="E367" s="5" t="s">
        <v>952</v>
      </c>
      <c r="F367" s="5" t="s">
        <v>955</v>
      </c>
    </row>
    <row r="368" spans="1:6" hidden="1">
      <c r="A368" s="1" t="s">
        <v>376</v>
      </c>
      <c r="B368" s="1" t="s">
        <v>14</v>
      </c>
      <c r="C368" s="9">
        <v>2</v>
      </c>
      <c r="D368" s="9" t="str">
        <f>VLOOKUP(A:A,[1]工作表1!$A$1:$F$65536,4,FALSE)</f>
        <v>C</v>
      </c>
      <c r="E368" s="1" t="s">
        <v>5</v>
      </c>
      <c r="F368" s="5" t="s">
        <v>946</v>
      </c>
    </row>
    <row r="369" spans="1:6" hidden="1">
      <c r="A369" s="6" t="s">
        <v>1180</v>
      </c>
      <c r="B369" s="7" t="s">
        <v>14</v>
      </c>
      <c r="C369" s="8">
        <v>2</v>
      </c>
      <c r="D369" s="9" t="s">
        <v>973</v>
      </c>
      <c r="E369" s="5" t="s">
        <v>952</v>
      </c>
      <c r="F369" s="5" t="s">
        <v>955</v>
      </c>
    </row>
    <row r="370" spans="1:6" hidden="1">
      <c r="A370" s="1" t="s">
        <v>377</v>
      </c>
      <c r="B370" s="1" t="s">
        <v>14</v>
      </c>
      <c r="C370" s="9">
        <v>2</v>
      </c>
      <c r="D370" s="9" t="str">
        <f>VLOOKUP(A:A,[1]工作表1!$A$1:$F$65536,4,FALSE)</f>
        <v>B</v>
      </c>
      <c r="E370" s="1" t="s">
        <v>5</v>
      </c>
      <c r="F370" s="5" t="s">
        <v>946</v>
      </c>
    </row>
    <row r="371" spans="1:6" hidden="1">
      <c r="A371" s="1" t="s">
        <v>378</v>
      </c>
      <c r="B371" s="1" t="s">
        <v>14</v>
      </c>
      <c r="C371" s="9">
        <v>2</v>
      </c>
      <c r="D371" s="9" t="str">
        <f>VLOOKUP(A:A,[1]工作表1!$A$1:$F$65536,4,FALSE)</f>
        <v>B</v>
      </c>
      <c r="E371" s="1" t="s">
        <v>5</v>
      </c>
      <c r="F371" s="5" t="s">
        <v>946</v>
      </c>
    </row>
    <row r="372" spans="1:6" hidden="1">
      <c r="A372" s="1" t="s">
        <v>379</v>
      </c>
      <c r="B372" s="1" t="s">
        <v>14</v>
      </c>
      <c r="C372" s="9">
        <v>2</v>
      </c>
      <c r="D372" s="9" t="str">
        <f>VLOOKUP(A:A,[1]工作表1!$A$1:$F$65536,4,FALSE)</f>
        <v>C</v>
      </c>
      <c r="E372" s="1" t="s">
        <v>5</v>
      </c>
      <c r="F372" s="5" t="s">
        <v>946</v>
      </c>
    </row>
    <row r="373" spans="1:6" hidden="1">
      <c r="A373" s="1" t="s">
        <v>380</v>
      </c>
      <c r="B373" s="1" t="s">
        <v>14</v>
      </c>
      <c r="C373" s="9">
        <v>2</v>
      </c>
      <c r="D373" s="9" t="str">
        <f>VLOOKUP(A:A,[1]工作表1!$A$1:$F$65536,4,FALSE)</f>
        <v>B</v>
      </c>
      <c r="E373" s="1" t="s">
        <v>5</v>
      </c>
      <c r="F373" s="5" t="s">
        <v>946</v>
      </c>
    </row>
    <row r="374" spans="1:6" hidden="1">
      <c r="A374" s="1" t="s">
        <v>381</v>
      </c>
      <c r="B374" s="1" t="s">
        <v>14</v>
      </c>
      <c r="C374" s="9">
        <v>2</v>
      </c>
      <c r="D374" s="9" t="str">
        <f>VLOOKUP(A:A,[1]工作表1!$A$1:$F$65536,4,FALSE)</f>
        <v>A</v>
      </c>
      <c r="E374" s="1" t="s">
        <v>5</v>
      </c>
      <c r="F374" s="5" t="s">
        <v>946</v>
      </c>
    </row>
    <row r="375" spans="1:6">
      <c r="A375" s="1" t="s">
        <v>382</v>
      </c>
      <c r="B375" s="1" t="s">
        <v>14</v>
      </c>
      <c r="C375" s="9">
        <v>2</v>
      </c>
      <c r="D375" s="9" t="str">
        <f>VLOOKUP(A:A,[1]工作表1!$A$1:$F$65536,4,FALSE)</f>
        <v>B</v>
      </c>
      <c r="E375" s="1" t="s">
        <v>12</v>
      </c>
      <c r="F375" s="4" t="s">
        <v>1314</v>
      </c>
    </row>
    <row r="376" spans="1:6" hidden="1">
      <c r="A376" s="1" t="s">
        <v>383</v>
      </c>
      <c r="B376" s="1" t="s">
        <v>14</v>
      </c>
      <c r="C376" s="9">
        <v>2</v>
      </c>
      <c r="D376" s="9" t="str">
        <f>VLOOKUP(A:A,[1]工作表1!$A$1:$F$65536,4,FALSE)</f>
        <v>A</v>
      </c>
      <c r="E376" s="1" t="s">
        <v>5</v>
      </c>
      <c r="F376" s="5" t="s">
        <v>946</v>
      </c>
    </row>
    <row r="377" spans="1:6" hidden="1">
      <c r="A377" s="1" t="s">
        <v>384</v>
      </c>
      <c r="B377" s="1" t="s">
        <v>14</v>
      </c>
      <c r="C377" s="9">
        <v>2</v>
      </c>
      <c r="D377" s="9" t="str">
        <f>VLOOKUP(A:A,[1]工作表1!$A$1:$F$65536,4,FALSE)</f>
        <v>A</v>
      </c>
      <c r="E377" s="1" t="s">
        <v>5</v>
      </c>
      <c r="F377" s="5" t="s">
        <v>946</v>
      </c>
    </row>
    <row r="378" spans="1:6" hidden="1">
      <c r="A378" s="1" t="s">
        <v>385</v>
      </c>
      <c r="B378" s="1" t="s">
        <v>14</v>
      </c>
      <c r="C378" s="9">
        <v>2</v>
      </c>
      <c r="D378" s="9" t="str">
        <f>VLOOKUP(A:A,[1]工作表1!$A$1:$F$65536,4,FALSE)</f>
        <v>A</v>
      </c>
      <c r="E378" s="1" t="s">
        <v>5</v>
      </c>
      <c r="F378" s="5" t="s">
        <v>946</v>
      </c>
    </row>
    <row r="379" spans="1:6" hidden="1">
      <c r="A379" s="6" t="s">
        <v>1181</v>
      </c>
      <c r="B379" s="7" t="s">
        <v>14</v>
      </c>
      <c r="C379" s="8">
        <v>2</v>
      </c>
      <c r="D379" s="9" t="s">
        <v>957</v>
      </c>
      <c r="E379" s="5" t="s">
        <v>952</v>
      </c>
      <c r="F379" s="5" t="s">
        <v>955</v>
      </c>
    </row>
    <row r="380" spans="1:6" hidden="1">
      <c r="A380" s="1" t="s">
        <v>387</v>
      </c>
      <c r="B380" s="1" t="s">
        <v>14</v>
      </c>
      <c r="C380" s="9">
        <v>2</v>
      </c>
      <c r="D380" s="9" t="str">
        <f>VLOOKUP(A:A,[1]工作表1!$A$1:$F$65536,4,FALSE)</f>
        <v>C</v>
      </c>
      <c r="E380" s="1" t="s">
        <v>5</v>
      </c>
      <c r="F380" s="5" t="s">
        <v>946</v>
      </c>
    </row>
    <row r="381" spans="1:6" hidden="1">
      <c r="A381" s="6" t="s">
        <v>1182</v>
      </c>
      <c r="B381" s="7" t="s">
        <v>14</v>
      </c>
      <c r="C381" s="8">
        <v>2</v>
      </c>
      <c r="D381" s="9" t="s">
        <v>957</v>
      </c>
      <c r="E381" s="5" t="s">
        <v>952</v>
      </c>
      <c r="F381" s="5" t="s">
        <v>955</v>
      </c>
    </row>
    <row r="382" spans="1:6" hidden="1">
      <c r="A382" s="1" t="s">
        <v>388</v>
      </c>
      <c r="B382" s="1" t="s">
        <v>14</v>
      </c>
      <c r="C382" s="9">
        <v>2</v>
      </c>
      <c r="D382" s="9" t="str">
        <f>VLOOKUP(A:A,[1]工作表1!$A$1:$F$65536,4,FALSE)</f>
        <v>C</v>
      </c>
      <c r="E382" s="1" t="s">
        <v>5</v>
      </c>
      <c r="F382" s="5" t="s">
        <v>946</v>
      </c>
    </row>
    <row r="383" spans="1:6">
      <c r="A383" s="1" t="s">
        <v>389</v>
      </c>
      <c r="B383" s="1" t="s">
        <v>14</v>
      </c>
      <c r="C383" s="9">
        <v>2</v>
      </c>
      <c r="D383" s="9" t="str">
        <f>VLOOKUP(A:A,[1]工作表1!$A$1:$F$65536,4,FALSE)</f>
        <v>A</v>
      </c>
      <c r="E383" s="1" t="s">
        <v>12</v>
      </c>
      <c r="F383" s="4" t="s">
        <v>1314</v>
      </c>
    </row>
    <row r="384" spans="1:6" hidden="1">
      <c r="A384" s="1" t="s">
        <v>390</v>
      </c>
      <c r="B384" s="1" t="s">
        <v>14</v>
      </c>
      <c r="C384" s="9">
        <v>2</v>
      </c>
      <c r="D384" s="9" t="str">
        <f>VLOOKUP(A:A,[1]工作表1!$A$1:$F$65536,4,FALSE)</f>
        <v>A</v>
      </c>
      <c r="E384" s="1" t="s">
        <v>5</v>
      </c>
      <c r="F384" s="5" t="s">
        <v>946</v>
      </c>
    </row>
    <row r="385" spans="1:6" hidden="1">
      <c r="A385" s="1" t="s">
        <v>391</v>
      </c>
      <c r="B385" s="1" t="s">
        <v>14</v>
      </c>
      <c r="C385" s="9">
        <v>2</v>
      </c>
      <c r="D385" s="9" t="str">
        <f>VLOOKUP(A:A,[1]工作表1!$A$1:$F$65536,4,FALSE)</f>
        <v>B</v>
      </c>
      <c r="E385" s="1" t="s">
        <v>5</v>
      </c>
      <c r="F385" s="5" t="s">
        <v>946</v>
      </c>
    </row>
    <row r="386" spans="1:6" hidden="1">
      <c r="A386" s="1" t="s">
        <v>392</v>
      </c>
      <c r="B386" s="1" t="s">
        <v>14</v>
      </c>
      <c r="C386" s="9">
        <v>2</v>
      </c>
      <c r="D386" s="9" t="str">
        <f>VLOOKUP(A:A,[1]工作表1!$A$1:$F$65536,4,FALSE)</f>
        <v>A</v>
      </c>
      <c r="E386" s="1" t="s">
        <v>5</v>
      </c>
      <c r="F386" s="5" t="s">
        <v>946</v>
      </c>
    </row>
    <row r="387" spans="1:6" hidden="1">
      <c r="A387" s="1" t="s">
        <v>393</v>
      </c>
      <c r="B387" s="1" t="s">
        <v>14</v>
      </c>
      <c r="C387" s="9">
        <v>2</v>
      </c>
      <c r="D387" s="9" t="str">
        <f>VLOOKUP(A:A,[1]工作表1!$A$1:$F$65536,4,FALSE)</f>
        <v>A</v>
      </c>
      <c r="E387" s="1" t="s">
        <v>5</v>
      </c>
      <c r="F387" s="5" t="s">
        <v>946</v>
      </c>
    </row>
    <row r="388" spans="1:6" hidden="1">
      <c r="A388" s="1" t="s">
        <v>394</v>
      </c>
      <c r="B388" s="1" t="s">
        <v>14</v>
      </c>
      <c r="C388" s="9">
        <v>2</v>
      </c>
      <c r="D388" s="9" t="str">
        <f>VLOOKUP(A:A,[1]工作表1!$A$1:$F$65536,4,FALSE)</f>
        <v>A</v>
      </c>
      <c r="E388" s="1" t="s">
        <v>5</v>
      </c>
      <c r="F388" s="5" t="s">
        <v>946</v>
      </c>
    </row>
    <row r="389" spans="1:6" hidden="1">
      <c r="A389" s="1" t="s">
        <v>395</v>
      </c>
      <c r="B389" s="1" t="s">
        <v>14</v>
      </c>
      <c r="C389" s="9">
        <v>2</v>
      </c>
      <c r="D389" s="9" t="str">
        <f>VLOOKUP(A:A,[1]工作表1!$A$1:$F$65536,4,FALSE)</f>
        <v>A</v>
      </c>
      <c r="E389" s="1" t="s">
        <v>5</v>
      </c>
      <c r="F389" s="5" t="s">
        <v>946</v>
      </c>
    </row>
    <row r="390" spans="1:6" hidden="1">
      <c r="A390" s="1" t="s">
        <v>396</v>
      </c>
      <c r="B390" s="1" t="s">
        <v>14</v>
      </c>
      <c r="C390" s="9">
        <v>2</v>
      </c>
      <c r="D390" s="9" t="str">
        <f>VLOOKUP(A:A,[1]工作表1!$A$1:$F$65536,4,FALSE)</f>
        <v>A</v>
      </c>
      <c r="E390" s="1" t="s">
        <v>5</v>
      </c>
      <c r="F390" s="5" t="s">
        <v>946</v>
      </c>
    </row>
    <row r="391" spans="1:6" hidden="1">
      <c r="A391" s="1" t="s">
        <v>397</v>
      </c>
      <c r="B391" s="1" t="s">
        <v>14</v>
      </c>
      <c r="C391" s="9">
        <v>2</v>
      </c>
      <c r="D391" s="9" t="str">
        <f>VLOOKUP(A:A,[1]工作表1!$A$1:$F$65536,4,FALSE)</f>
        <v>A</v>
      </c>
      <c r="E391" s="1" t="s">
        <v>5</v>
      </c>
      <c r="F391" s="5" t="s">
        <v>946</v>
      </c>
    </row>
    <row r="392" spans="1:6" hidden="1">
      <c r="A392" s="6" t="s">
        <v>1183</v>
      </c>
      <c r="B392" s="7" t="s">
        <v>14</v>
      </c>
      <c r="C392" s="8">
        <v>2</v>
      </c>
      <c r="D392" s="9" t="s">
        <v>957</v>
      </c>
      <c r="E392" s="5" t="s">
        <v>952</v>
      </c>
      <c r="F392" s="5" t="s">
        <v>955</v>
      </c>
    </row>
    <row r="393" spans="1:6" hidden="1">
      <c r="A393" s="6" t="s">
        <v>1184</v>
      </c>
      <c r="B393" s="7" t="s">
        <v>14</v>
      </c>
      <c r="C393" s="8">
        <v>2</v>
      </c>
      <c r="D393" s="9" t="s">
        <v>957</v>
      </c>
      <c r="E393" s="5" t="s">
        <v>952</v>
      </c>
      <c r="F393" s="5" t="s">
        <v>955</v>
      </c>
    </row>
    <row r="394" spans="1:6" hidden="1">
      <c r="A394" s="6" t="s">
        <v>1185</v>
      </c>
      <c r="B394" s="7" t="s">
        <v>14</v>
      </c>
      <c r="C394" s="8">
        <v>2</v>
      </c>
      <c r="D394" s="9" t="s">
        <v>957</v>
      </c>
      <c r="E394" s="5" t="s">
        <v>952</v>
      </c>
      <c r="F394" s="5" t="s">
        <v>955</v>
      </c>
    </row>
    <row r="395" spans="1:6" hidden="1">
      <c r="A395" s="1" t="s">
        <v>433</v>
      </c>
      <c r="B395" s="1" t="s">
        <v>14</v>
      </c>
      <c r="C395" s="9">
        <v>2</v>
      </c>
      <c r="D395" s="9" t="str">
        <f>VLOOKUP(A:A,[1]工作表1!$A$1:$F$65536,4,FALSE)</f>
        <v>A</v>
      </c>
      <c r="E395" s="1" t="s">
        <v>5</v>
      </c>
      <c r="F395" s="5" t="s">
        <v>946</v>
      </c>
    </row>
    <row r="396" spans="1:6" hidden="1">
      <c r="A396" s="1" t="s">
        <v>434</v>
      </c>
      <c r="B396" s="1" t="s">
        <v>14</v>
      </c>
      <c r="C396" s="9">
        <v>2</v>
      </c>
      <c r="D396" s="9" t="str">
        <f>VLOOKUP(A:A,[1]工作表1!$A$1:$F$65536,4,FALSE)</f>
        <v>A</v>
      </c>
      <c r="E396" s="1" t="s">
        <v>5</v>
      </c>
      <c r="F396" s="5" t="s">
        <v>946</v>
      </c>
    </row>
    <row r="397" spans="1:6">
      <c r="A397" s="1" t="s">
        <v>720</v>
      </c>
      <c r="B397" s="1" t="s">
        <v>14</v>
      </c>
      <c r="C397" s="9">
        <v>2</v>
      </c>
      <c r="D397" s="9" t="str">
        <f>VLOOKUP(A:A,[1]工作表1!$A$1:$F$65536,4,FALSE)</f>
        <v>C</v>
      </c>
      <c r="E397" s="1" t="s">
        <v>12</v>
      </c>
      <c r="F397" s="4" t="s">
        <v>1314</v>
      </c>
    </row>
    <row r="398" spans="1:6">
      <c r="A398" s="1" t="s">
        <v>836</v>
      </c>
      <c r="B398" s="1" t="s">
        <v>14</v>
      </c>
      <c r="C398" s="9">
        <v>2</v>
      </c>
      <c r="D398" s="9" t="str">
        <f>VLOOKUP(A:A,[1]工作表1!$A$1:$F$65536,4,FALSE)</f>
        <v>A</v>
      </c>
      <c r="E398" s="1" t="s">
        <v>12</v>
      </c>
      <c r="F398" s="4" t="s">
        <v>1314</v>
      </c>
    </row>
    <row r="399" spans="1:6" hidden="1">
      <c r="A399" s="1" t="s">
        <v>906</v>
      </c>
      <c r="B399" s="1" t="s">
        <v>14</v>
      </c>
      <c r="C399" s="9">
        <v>4</v>
      </c>
      <c r="D399" s="9" t="str">
        <f>VLOOKUP(A:A,[1]工作表1!$A$1:$F$65536,4,FALSE)</f>
        <v>C</v>
      </c>
      <c r="E399" s="1" t="s">
        <v>5</v>
      </c>
      <c r="F399" s="5" t="s">
        <v>946</v>
      </c>
    </row>
    <row r="400" spans="1:6" hidden="1">
      <c r="A400" s="1" t="s">
        <v>907</v>
      </c>
      <c r="B400" s="1" t="s">
        <v>14</v>
      </c>
      <c r="C400" s="9">
        <v>3</v>
      </c>
      <c r="D400" s="9" t="str">
        <f>VLOOKUP(A:A,[1]工作表1!$A$1:$F$65536,4,FALSE)</f>
        <v>C</v>
      </c>
      <c r="E400" s="1" t="s">
        <v>5</v>
      </c>
      <c r="F400" s="5" t="s">
        <v>946</v>
      </c>
    </row>
    <row r="401" spans="1:6">
      <c r="A401" s="1" t="s">
        <v>929</v>
      </c>
      <c r="B401" s="1" t="s">
        <v>14</v>
      </c>
      <c r="C401" s="9">
        <v>2</v>
      </c>
      <c r="D401" s="9" t="str">
        <f>VLOOKUP(A:A,[1]工作表1!$A$1:$F$65536,4,FALSE)</f>
        <v>A</v>
      </c>
      <c r="E401" s="1" t="s">
        <v>12</v>
      </c>
      <c r="F401" s="4" t="s">
        <v>1314</v>
      </c>
    </row>
    <row r="402" spans="1:6" hidden="1">
      <c r="A402" s="1" t="s">
        <v>930</v>
      </c>
      <c r="B402" s="1" t="s">
        <v>14</v>
      </c>
      <c r="C402" s="9">
        <v>2</v>
      </c>
      <c r="D402" s="9" t="str">
        <f>VLOOKUP(A:A,[1]工作表1!$A$1:$F$65536,4,FALSE)</f>
        <v>A</v>
      </c>
      <c r="E402" s="1" t="s">
        <v>5</v>
      </c>
      <c r="F402" s="5" t="s">
        <v>946</v>
      </c>
    </row>
    <row r="403" spans="1:6">
      <c r="A403" s="1" t="s">
        <v>932</v>
      </c>
      <c r="B403" s="1" t="s">
        <v>14</v>
      </c>
      <c r="C403" s="9">
        <v>2</v>
      </c>
      <c r="D403" s="9" t="str">
        <f>VLOOKUP(A:A,[1]工作表1!$A$1:$F$65536,4,FALSE)</f>
        <v>A</v>
      </c>
      <c r="E403" s="1" t="s">
        <v>12</v>
      </c>
      <c r="F403" s="4" t="s">
        <v>1314</v>
      </c>
    </row>
    <row r="404" spans="1:6" hidden="1">
      <c r="A404" s="1" t="s">
        <v>934</v>
      </c>
      <c r="B404" s="1" t="s">
        <v>14</v>
      </c>
      <c r="C404" s="9">
        <v>2</v>
      </c>
      <c r="D404" s="9" t="str">
        <f>VLOOKUP(A:A,[1]工作表1!$A$1:$F$65536,4,FALSE)</f>
        <v>A</v>
      </c>
      <c r="E404" s="1" t="s">
        <v>5</v>
      </c>
      <c r="F404" s="5" t="s">
        <v>946</v>
      </c>
    </row>
    <row r="405" spans="1:6" hidden="1">
      <c r="A405" s="1" t="s">
        <v>935</v>
      </c>
      <c r="B405" s="1" t="s">
        <v>14</v>
      </c>
      <c r="C405" s="9">
        <v>2</v>
      </c>
      <c r="D405" s="9" t="str">
        <f>VLOOKUP(A:A,[1]工作表1!$A$1:$F$65536,4,FALSE)</f>
        <v>A</v>
      </c>
      <c r="E405" s="1" t="s">
        <v>5</v>
      </c>
      <c r="F405" s="5" t="s">
        <v>946</v>
      </c>
    </row>
    <row r="406" spans="1:6">
      <c r="A406" s="1" t="s">
        <v>936</v>
      </c>
      <c r="B406" s="1" t="s">
        <v>14</v>
      </c>
      <c r="C406" s="9">
        <v>2</v>
      </c>
      <c r="D406" s="9" t="str">
        <f>VLOOKUP(A:A,[1]工作表1!$A$1:$F$65536,4,FALSE)</f>
        <v>A</v>
      </c>
      <c r="E406" s="1" t="s">
        <v>12</v>
      </c>
      <c r="F406" s="4" t="s">
        <v>1314</v>
      </c>
    </row>
    <row r="407" spans="1:6" hidden="1">
      <c r="A407" s="1" t="s">
        <v>938</v>
      </c>
      <c r="B407" s="1" t="s">
        <v>14</v>
      </c>
      <c r="C407" s="9">
        <v>2</v>
      </c>
      <c r="D407" s="9" t="str">
        <f>VLOOKUP(A:A,[1]工作表1!$A$1:$F$65536,4,FALSE)</f>
        <v>A</v>
      </c>
      <c r="E407" s="1" t="s">
        <v>5</v>
      </c>
      <c r="F407" s="5" t="s">
        <v>946</v>
      </c>
    </row>
    <row r="408" spans="1:6" hidden="1">
      <c r="A408" s="1" t="s">
        <v>6</v>
      </c>
      <c r="B408" s="1" t="s">
        <v>7</v>
      </c>
      <c r="C408" s="9">
        <v>7</v>
      </c>
      <c r="D408" s="9" t="str">
        <f>VLOOKUP(A:A,[1]工作表1!$A$1:$F$65536,4,FALSE)</f>
        <v>A</v>
      </c>
      <c r="E408" s="1" t="s">
        <v>5</v>
      </c>
      <c r="F408" s="5" t="s">
        <v>946</v>
      </c>
    </row>
    <row r="409" spans="1:6" hidden="1">
      <c r="A409" s="1" t="s">
        <v>32</v>
      </c>
      <c r="B409" s="1" t="s">
        <v>7</v>
      </c>
      <c r="C409" s="9">
        <v>4</v>
      </c>
      <c r="D409" s="9" t="str">
        <f>VLOOKUP(A:A,[1]工作表1!$A$1:$F$65536,4,FALSE)</f>
        <v>A</v>
      </c>
      <c r="E409" s="1" t="s">
        <v>5</v>
      </c>
      <c r="F409" s="5" t="s">
        <v>946</v>
      </c>
    </row>
    <row r="410" spans="1:6" hidden="1">
      <c r="A410" s="1" t="s">
        <v>60</v>
      </c>
      <c r="B410" s="1" t="s">
        <v>7</v>
      </c>
      <c r="C410" s="9">
        <v>5</v>
      </c>
      <c r="D410" s="9" t="str">
        <f>VLOOKUP(A:A,[1]工作表1!$A$1:$F$65536,4,FALSE)</f>
        <v>A</v>
      </c>
      <c r="E410" s="1" t="s">
        <v>5</v>
      </c>
      <c r="F410" s="5" t="s">
        <v>946</v>
      </c>
    </row>
    <row r="411" spans="1:6" hidden="1">
      <c r="A411" s="1" t="s">
        <v>118</v>
      </c>
      <c r="B411" s="1" t="s">
        <v>7</v>
      </c>
      <c r="C411" s="9">
        <v>4</v>
      </c>
      <c r="D411" s="9" t="str">
        <f>VLOOKUP(A:A,[1]工作表1!$A$1:$F$65536,4,FALSE)</f>
        <v>A</v>
      </c>
      <c r="E411" s="1" t="s">
        <v>5</v>
      </c>
      <c r="F411" s="5" t="s">
        <v>946</v>
      </c>
    </row>
    <row r="412" spans="1:6" hidden="1">
      <c r="A412" s="1" t="s">
        <v>119</v>
      </c>
      <c r="B412" s="1" t="s">
        <v>7</v>
      </c>
      <c r="C412" s="9">
        <v>4</v>
      </c>
      <c r="D412" s="9" t="str">
        <f>VLOOKUP(A:A,[1]工作表1!$A$1:$F$65536,4,FALSE)</f>
        <v>A</v>
      </c>
      <c r="E412" s="1" t="s">
        <v>5</v>
      </c>
      <c r="F412" s="5" t="s">
        <v>946</v>
      </c>
    </row>
    <row r="413" spans="1:6" hidden="1">
      <c r="A413" s="6" t="s">
        <v>1050</v>
      </c>
      <c r="B413" s="7" t="s">
        <v>7</v>
      </c>
      <c r="C413" s="8">
        <v>4</v>
      </c>
      <c r="D413" s="9" t="s">
        <v>957</v>
      </c>
      <c r="E413" s="5" t="s">
        <v>952</v>
      </c>
      <c r="F413" s="5" t="s">
        <v>955</v>
      </c>
    </row>
    <row r="414" spans="1:6" hidden="1">
      <c r="A414" s="6" t="s">
        <v>1051</v>
      </c>
      <c r="B414" s="7" t="s">
        <v>7</v>
      </c>
      <c r="C414" s="8">
        <v>4</v>
      </c>
      <c r="D414" s="9" t="s">
        <v>957</v>
      </c>
      <c r="E414" s="5" t="s">
        <v>952</v>
      </c>
      <c r="F414" s="5" t="s">
        <v>955</v>
      </c>
    </row>
    <row r="415" spans="1:6" hidden="1">
      <c r="A415" s="6" t="s">
        <v>1052</v>
      </c>
      <c r="B415" s="7" t="s">
        <v>7</v>
      </c>
      <c r="C415" s="8">
        <v>4</v>
      </c>
      <c r="D415" s="9" t="s">
        <v>957</v>
      </c>
      <c r="E415" s="5" t="s">
        <v>952</v>
      </c>
      <c r="F415" s="5" t="s">
        <v>955</v>
      </c>
    </row>
    <row r="416" spans="1:6">
      <c r="A416" s="1" t="s">
        <v>723</v>
      </c>
      <c r="B416" s="1" t="s">
        <v>7</v>
      </c>
      <c r="C416" s="9">
        <v>2</v>
      </c>
      <c r="D416" s="9" t="str">
        <f>VLOOKUP(A:A,[1]工作表1!$A$1:$F$65536,4,FALSE)</f>
        <v>A</v>
      </c>
      <c r="E416" s="1" t="s">
        <v>12</v>
      </c>
      <c r="F416" s="4" t="s">
        <v>1314</v>
      </c>
    </row>
    <row r="417" spans="1:6" hidden="1">
      <c r="A417" s="1" t="s">
        <v>724</v>
      </c>
      <c r="B417" s="1" t="s">
        <v>7</v>
      </c>
      <c r="C417" s="9">
        <v>2</v>
      </c>
      <c r="D417" s="9" t="str">
        <f>VLOOKUP(A:A,[1]工作表1!$A$1:$F$65536,4,FALSE)</f>
        <v>A</v>
      </c>
      <c r="E417" s="1" t="s">
        <v>5</v>
      </c>
      <c r="F417" s="5" t="s">
        <v>946</v>
      </c>
    </row>
    <row r="418" spans="1:6">
      <c r="A418" s="1" t="s">
        <v>726</v>
      </c>
      <c r="B418" s="1" t="s">
        <v>7</v>
      </c>
      <c r="C418" s="9">
        <v>2</v>
      </c>
      <c r="D418" s="9" t="str">
        <f>VLOOKUP(A:A,[1]工作表1!$A$1:$F$65536,4,FALSE)</f>
        <v>A</v>
      </c>
      <c r="E418" s="1" t="s">
        <v>12</v>
      </c>
      <c r="F418" s="4" t="s">
        <v>1314</v>
      </c>
    </row>
    <row r="419" spans="1:6" hidden="1">
      <c r="A419" s="6" t="s">
        <v>1239</v>
      </c>
      <c r="B419" s="7" t="s">
        <v>7</v>
      </c>
      <c r="C419" s="8">
        <v>2</v>
      </c>
      <c r="D419" s="9" t="s">
        <v>957</v>
      </c>
      <c r="E419" s="5" t="s">
        <v>952</v>
      </c>
      <c r="F419" s="5" t="s">
        <v>955</v>
      </c>
    </row>
    <row r="420" spans="1:6" hidden="1">
      <c r="A420" s="1" t="s">
        <v>727</v>
      </c>
      <c r="B420" s="1" t="s">
        <v>7</v>
      </c>
      <c r="C420" s="9">
        <v>2</v>
      </c>
      <c r="D420" s="9" t="str">
        <f>VLOOKUP(A:A,[1]工作表1!$A$1:$F$65536,4,FALSE)</f>
        <v>A</v>
      </c>
      <c r="E420" s="1" t="s">
        <v>5</v>
      </c>
      <c r="F420" s="5" t="s">
        <v>946</v>
      </c>
    </row>
    <row r="421" spans="1:6">
      <c r="A421" s="1" t="s">
        <v>728</v>
      </c>
      <c r="B421" s="1" t="s">
        <v>7</v>
      </c>
      <c r="C421" s="9">
        <v>2</v>
      </c>
      <c r="D421" s="9" t="str">
        <f>VLOOKUP(A:A,[1]工作表1!$A$1:$F$65536,4,FALSE)</f>
        <v>A</v>
      </c>
      <c r="E421" s="1" t="s">
        <v>12</v>
      </c>
      <c r="F421" s="4" t="s">
        <v>1314</v>
      </c>
    </row>
    <row r="422" spans="1:6">
      <c r="A422" s="1" t="s">
        <v>729</v>
      </c>
      <c r="B422" s="1" t="s">
        <v>7</v>
      </c>
      <c r="C422" s="9">
        <v>2</v>
      </c>
      <c r="D422" s="9" t="str">
        <f>VLOOKUP(A:A,[1]工作表1!$A$1:$F$65536,4,FALSE)</f>
        <v>A</v>
      </c>
      <c r="E422" s="1" t="s">
        <v>12</v>
      </c>
      <c r="F422" s="4" t="s">
        <v>1314</v>
      </c>
    </row>
    <row r="423" spans="1:6" hidden="1">
      <c r="A423" s="1" t="s">
        <v>730</v>
      </c>
      <c r="B423" s="1" t="s">
        <v>7</v>
      </c>
      <c r="C423" s="9">
        <v>2</v>
      </c>
      <c r="D423" s="9" t="str">
        <f>VLOOKUP(A:A,[1]工作表1!$A$1:$F$65536,4,FALSE)</f>
        <v>A</v>
      </c>
      <c r="E423" s="1" t="s">
        <v>5</v>
      </c>
      <c r="F423" s="5" t="s">
        <v>946</v>
      </c>
    </row>
    <row r="424" spans="1:6" hidden="1">
      <c r="A424" s="1" t="s">
        <v>1309</v>
      </c>
      <c r="B424" s="11" t="s">
        <v>7</v>
      </c>
      <c r="C424" s="9">
        <v>2</v>
      </c>
      <c r="D424" s="9" t="str">
        <f>VLOOKUP(A:A,[1]工作表1!$A$1:$F$65536,4,FALSE)</f>
        <v>A</v>
      </c>
      <c r="E424" s="1" t="s">
        <v>5</v>
      </c>
      <c r="F424" s="5" t="s">
        <v>946</v>
      </c>
    </row>
    <row r="425" spans="1:6" hidden="1">
      <c r="A425" s="1" t="s">
        <v>731</v>
      </c>
      <c r="B425" s="1" t="s">
        <v>7</v>
      </c>
      <c r="C425" s="9">
        <v>2</v>
      </c>
      <c r="D425" s="9" t="str">
        <f>VLOOKUP(A:A,[1]工作表1!$A$1:$F$65536,4,FALSE)</f>
        <v>A</v>
      </c>
      <c r="E425" s="1" t="s">
        <v>5</v>
      </c>
      <c r="F425" s="5" t="s">
        <v>946</v>
      </c>
    </row>
    <row r="426" spans="1:6" hidden="1">
      <c r="A426" s="1" t="s">
        <v>732</v>
      </c>
      <c r="B426" s="1" t="s">
        <v>7</v>
      </c>
      <c r="C426" s="9">
        <v>2</v>
      </c>
      <c r="D426" s="9" t="str">
        <f>VLOOKUP(A:A,[1]工作表1!$A$1:$F$65536,4,FALSE)</f>
        <v>A</v>
      </c>
      <c r="E426" s="1" t="s">
        <v>5</v>
      </c>
      <c r="F426" s="5" t="s">
        <v>946</v>
      </c>
    </row>
    <row r="427" spans="1:6">
      <c r="A427" s="1" t="s">
        <v>733</v>
      </c>
      <c r="B427" s="1" t="s">
        <v>7</v>
      </c>
      <c r="C427" s="9">
        <v>2</v>
      </c>
      <c r="D427" s="9" t="str">
        <f>VLOOKUP(A:A,[1]工作表1!$A$1:$F$65536,4,FALSE)</f>
        <v>A</v>
      </c>
      <c r="E427" s="1" t="s">
        <v>12</v>
      </c>
      <c r="F427" s="4" t="s">
        <v>1314</v>
      </c>
    </row>
    <row r="428" spans="1:6" hidden="1">
      <c r="A428" s="1" t="s">
        <v>734</v>
      </c>
      <c r="B428" s="1" t="s">
        <v>7</v>
      </c>
      <c r="C428" s="9">
        <v>2</v>
      </c>
      <c r="D428" s="9" t="str">
        <f>VLOOKUP(A:A,[1]工作表1!$A$1:$F$65536,4,FALSE)</f>
        <v>A</v>
      </c>
      <c r="E428" s="1" t="s">
        <v>5</v>
      </c>
      <c r="F428" s="5" t="s">
        <v>946</v>
      </c>
    </row>
    <row r="429" spans="1:6" hidden="1">
      <c r="A429" s="1" t="s">
        <v>735</v>
      </c>
      <c r="B429" s="1" t="s">
        <v>7</v>
      </c>
      <c r="C429" s="9">
        <v>2</v>
      </c>
      <c r="D429" s="9" t="str">
        <f>VLOOKUP(A:A,[1]工作表1!$A$1:$F$65536,4,FALSE)</f>
        <v>A</v>
      </c>
      <c r="E429" s="1" t="s">
        <v>5</v>
      </c>
      <c r="F429" s="5" t="s">
        <v>946</v>
      </c>
    </row>
    <row r="430" spans="1:6" hidden="1">
      <c r="A430" s="1" t="s">
        <v>736</v>
      </c>
      <c r="B430" s="1" t="s">
        <v>7</v>
      </c>
      <c r="C430" s="9">
        <v>2</v>
      </c>
      <c r="D430" s="9" t="str">
        <f>VLOOKUP(A:A,[1]工作表1!$A$1:$F$65536,4,FALSE)</f>
        <v>A</v>
      </c>
      <c r="E430" s="1" t="s">
        <v>5</v>
      </c>
      <c r="F430" s="5" t="s">
        <v>946</v>
      </c>
    </row>
    <row r="431" spans="1:6" hidden="1">
      <c r="A431" s="1" t="s">
        <v>737</v>
      </c>
      <c r="B431" s="1" t="s">
        <v>7</v>
      </c>
      <c r="C431" s="9">
        <v>2</v>
      </c>
      <c r="D431" s="9" t="str">
        <f>VLOOKUP(A:A,[1]工作表1!$A$1:$F$65536,4,FALSE)</f>
        <v>A</v>
      </c>
      <c r="E431" s="1" t="s">
        <v>5</v>
      </c>
      <c r="F431" s="5" t="s">
        <v>946</v>
      </c>
    </row>
    <row r="432" spans="1:6" hidden="1">
      <c r="A432" s="1" t="s">
        <v>738</v>
      </c>
      <c r="B432" s="1" t="s">
        <v>7</v>
      </c>
      <c r="C432" s="9">
        <v>2</v>
      </c>
      <c r="D432" s="9" t="str">
        <f>VLOOKUP(A:A,[1]工作表1!$A$1:$F$65536,4,FALSE)</f>
        <v>A</v>
      </c>
      <c r="E432" s="1" t="s">
        <v>5</v>
      </c>
      <c r="F432" s="5" t="s">
        <v>946</v>
      </c>
    </row>
    <row r="433" spans="1:6" hidden="1">
      <c r="A433" s="1" t="s">
        <v>739</v>
      </c>
      <c r="B433" s="1" t="s">
        <v>7</v>
      </c>
      <c r="C433" s="9">
        <v>2</v>
      </c>
      <c r="D433" s="9" t="str">
        <f>VLOOKUP(A:A,[1]工作表1!$A$1:$F$65536,4,FALSE)</f>
        <v>A</v>
      </c>
      <c r="E433" s="1" t="s">
        <v>5</v>
      </c>
      <c r="F433" s="5" t="s">
        <v>946</v>
      </c>
    </row>
    <row r="434" spans="1:6" hidden="1">
      <c r="A434" s="1" t="s">
        <v>740</v>
      </c>
      <c r="B434" s="1" t="s">
        <v>7</v>
      </c>
      <c r="C434" s="9">
        <v>2</v>
      </c>
      <c r="D434" s="9" t="str">
        <f>VLOOKUP(A:A,[1]工作表1!$A$1:$F$65536,4,FALSE)</f>
        <v>A</v>
      </c>
      <c r="E434" s="1" t="s">
        <v>5</v>
      </c>
      <c r="F434" s="5" t="s">
        <v>946</v>
      </c>
    </row>
    <row r="435" spans="1:6" hidden="1">
      <c r="A435" s="1" t="s">
        <v>741</v>
      </c>
      <c r="B435" s="1" t="s">
        <v>7</v>
      </c>
      <c r="C435" s="9">
        <v>2</v>
      </c>
      <c r="D435" s="9" t="str">
        <f>VLOOKUP(A:A,[1]工作表1!$A$1:$F$65536,4,FALSE)</f>
        <v>A</v>
      </c>
      <c r="E435" s="1" t="s">
        <v>5</v>
      </c>
      <c r="F435" s="5" t="s">
        <v>946</v>
      </c>
    </row>
    <row r="436" spans="1:6" hidden="1">
      <c r="A436" s="6" t="s">
        <v>1240</v>
      </c>
      <c r="B436" s="7" t="s">
        <v>7</v>
      </c>
      <c r="C436" s="8">
        <v>2</v>
      </c>
      <c r="D436" s="9" t="s">
        <v>957</v>
      </c>
      <c r="E436" s="5" t="s">
        <v>952</v>
      </c>
      <c r="F436" s="5" t="s">
        <v>955</v>
      </c>
    </row>
    <row r="437" spans="1:6" hidden="1">
      <c r="A437" s="6" t="s">
        <v>1297</v>
      </c>
      <c r="B437" s="7" t="s">
        <v>7</v>
      </c>
      <c r="C437" s="8">
        <v>3</v>
      </c>
      <c r="D437" s="9" t="s">
        <v>957</v>
      </c>
      <c r="E437" s="5" t="s">
        <v>952</v>
      </c>
      <c r="F437" s="5" t="s">
        <v>955</v>
      </c>
    </row>
    <row r="438" spans="1:6" hidden="1">
      <c r="A438" s="1" t="s">
        <v>1307</v>
      </c>
      <c r="B438" s="1" t="s">
        <v>7</v>
      </c>
      <c r="C438" s="9">
        <v>2</v>
      </c>
      <c r="D438" s="9" t="str">
        <f>VLOOKUP(A:A,[1]工作表1!$A$1:$F$65536,4,FALSE)</f>
        <v>A</v>
      </c>
      <c r="E438" s="1" t="s">
        <v>5</v>
      </c>
      <c r="F438" s="5" t="s">
        <v>946</v>
      </c>
    </row>
    <row r="439" spans="1:6" hidden="1">
      <c r="A439" s="1" t="s">
        <v>8</v>
      </c>
      <c r="B439" s="1" t="s">
        <v>9</v>
      </c>
      <c r="C439" s="9">
        <v>6</v>
      </c>
      <c r="D439" s="9" t="str">
        <f>VLOOKUP(A:A,[1]工作表1!$A$1:$F$65536,4,FALSE)</f>
        <v>B</v>
      </c>
      <c r="E439" s="1" t="s">
        <v>5</v>
      </c>
      <c r="F439" s="5" t="s">
        <v>946</v>
      </c>
    </row>
    <row r="440" spans="1:6">
      <c r="A440" s="1" t="s">
        <v>26</v>
      </c>
      <c r="B440" s="1" t="s">
        <v>9</v>
      </c>
      <c r="C440" s="9">
        <v>5</v>
      </c>
      <c r="D440" s="9" t="str">
        <f>VLOOKUP(A:A,[1]工作表1!$A$1:$F$65536,4,FALSE)</f>
        <v>B</v>
      </c>
      <c r="E440" s="1" t="s">
        <v>12</v>
      </c>
      <c r="F440" s="1" t="s">
        <v>948</v>
      </c>
    </row>
    <row r="441" spans="1:6" hidden="1">
      <c r="A441" s="6" t="s">
        <v>967</v>
      </c>
      <c r="B441" s="7" t="s">
        <v>9</v>
      </c>
      <c r="C441" s="8">
        <v>6</v>
      </c>
      <c r="D441" s="9" t="s">
        <v>957</v>
      </c>
      <c r="E441" s="5" t="s">
        <v>952</v>
      </c>
      <c r="F441" s="5" t="s">
        <v>955</v>
      </c>
    </row>
    <row r="442" spans="1:6" hidden="1">
      <c r="A442" s="6" t="s">
        <v>968</v>
      </c>
      <c r="B442" s="7" t="s">
        <v>9</v>
      </c>
      <c r="C442" s="8">
        <v>4</v>
      </c>
      <c r="D442" s="9" t="s">
        <v>957</v>
      </c>
      <c r="E442" s="5" t="s">
        <v>952</v>
      </c>
      <c r="F442" s="5" t="s">
        <v>955</v>
      </c>
    </row>
    <row r="443" spans="1:6" hidden="1">
      <c r="A443" s="1" t="s">
        <v>39</v>
      </c>
      <c r="B443" s="1" t="s">
        <v>9</v>
      </c>
      <c r="C443" s="9">
        <v>5</v>
      </c>
      <c r="D443" s="9" t="str">
        <f>VLOOKUP(A:A,[1]工作表1!$A$1:$F$65536,4,FALSE)</f>
        <v>A</v>
      </c>
      <c r="E443" s="1" t="s">
        <v>5</v>
      </c>
      <c r="F443" s="5" t="s">
        <v>946</v>
      </c>
    </row>
    <row r="444" spans="1:6" hidden="1">
      <c r="A444" s="1" t="s">
        <v>44</v>
      </c>
      <c r="B444" s="1" t="s">
        <v>9</v>
      </c>
      <c r="C444" s="9">
        <v>5</v>
      </c>
      <c r="D444" s="9" t="str">
        <f>VLOOKUP(A:A,[1]工作表1!$A$1:$F$65536,4,FALSE)</f>
        <v>A</v>
      </c>
      <c r="E444" s="1" t="s">
        <v>5</v>
      </c>
      <c r="F444" s="5" t="s">
        <v>946</v>
      </c>
    </row>
    <row r="445" spans="1:6" hidden="1">
      <c r="A445" s="1" t="s">
        <v>61</v>
      </c>
      <c r="B445" s="1" t="s">
        <v>9</v>
      </c>
      <c r="C445" s="9">
        <v>5</v>
      </c>
      <c r="D445" s="9" t="str">
        <f>VLOOKUP(A:A,[1]工作表1!$A$1:$F$65536,4,FALSE)</f>
        <v>A</v>
      </c>
      <c r="E445" s="1" t="s">
        <v>5</v>
      </c>
      <c r="F445" s="5" t="s">
        <v>946</v>
      </c>
    </row>
    <row r="446" spans="1:6" hidden="1">
      <c r="A446" s="6" t="s">
        <v>997</v>
      </c>
      <c r="B446" s="7" t="s">
        <v>9</v>
      </c>
      <c r="C446" s="8">
        <v>5</v>
      </c>
      <c r="D446" s="9" t="s">
        <v>951</v>
      </c>
      <c r="E446" s="5" t="s">
        <v>952</v>
      </c>
      <c r="F446" s="5" t="s">
        <v>955</v>
      </c>
    </row>
    <row r="447" spans="1:6">
      <c r="A447" s="1" t="s">
        <v>62</v>
      </c>
      <c r="B447" s="1" t="s">
        <v>9</v>
      </c>
      <c r="C447" s="9">
        <v>5</v>
      </c>
      <c r="D447" s="9" t="str">
        <f>VLOOKUP(A:A,[1]工作表1!$A$1:$F$65536,4,FALSE)</f>
        <v>B</v>
      </c>
      <c r="E447" s="1" t="s">
        <v>12</v>
      </c>
      <c r="F447" s="1" t="s">
        <v>948</v>
      </c>
    </row>
    <row r="448" spans="1:6" hidden="1">
      <c r="A448" s="1" t="s">
        <v>63</v>
      </c>
      <c r="B448" s="1" t="s">
        <v>9</v>
      </c>
      <c r="C448" s="9">
        <v>5</v>
      </c>
      <c r="D448" s="9" t="str">
        <f>VLOOKUP(A:A,[1]工作表1!$A$1:$F$65536,4,FALSE)</f>
        <v>B</v>
      </c>
      <c r="E448" s="1" t="s">
        <v>5</v>
      </c>
      <c r="F448" s="5" t="s">
        <v>946</v>
      </c>
    </row>
    <row r="449" spans="1:6" hidden="1">
      <c r="A449" s="1" t="s">
        <v>64</v>
      </c>
      <c r="B449" s="1" t="s">
        <v>9</v>
      </c>
      <c r="C449" s="9">
        <v>5</v>
      </c>
      <c r="D449" s="9" t="str">
        <f>VLOOKUP(A:A,[1]工作表1!$A$1:$F$65536,4,FALSE)</f>
        <v>B</v>
      </c>
      <c r="E449" s="1" t="s">
        <v>5</v>
      </c>
      <c r="F449" s="5" t="s">
        <v>946</v>
      </c>
    </row>
    <row r="450" spans="1:6">
      <c r="A450" s="1" t="s">
        <v>84</v>
      </c>
      <c r="B450" s="1" t="s">
        <v>9</v>
      </c>
      <c r="C450" s="9">
        <v>4</v>
      </c>
      <c r="D450" s="9" t="str">
        <f>VLOOKUP(A:A,[1]工作表1!$A$1:$F$65536,4,FALSE)</f>
        <v>A</v>
      </c>
      <c r="E450" s="1" t="s">
        <v>12</v>
      </c>
      <c r="F450" s="1" t="s">
        <v>948</v>
      </c>
    </row>
    <row r="451" spans="1:6" hidden="1">
      <c r="A451" s="6" t="s">
        <v>1016</v>
      </c>
      <c r="B451" s="7" t="s">
        <v>9</v>
      </c>
      <c r="C451" s="8">
        <v>4</v>
      </c>
      <c r="D451" s="9" t="s">
        <v>957</v>
      </c>
      <c r="E451" s="5" t="s">
        <v>952</v>
      </c>
      <c r="F451" s="5" t="s">
        <v>955</v>
      </c>
    </row>
    <row r="452" spans="1:6" hidden="1">
      <c r="A452" s="6" t="s">
        <v>1031</v>
      </c>
      <c r="B452" s="7" t="s">
        <v>9</v>
      </c>
      <c r="C452" s="8">
        <v>3</v>
      </c>
      <c r="D452" s="9" t="s">
        <v>957</v>
      </c>
      <c r="E452" s="5" t="s">
        <v>952</v>
      </c>
      <c r="F452" s="5" t="s">
        <v>955</v>
      </c>
    </row>
    <row r="453" spans="1:6" hidden="1">
      <c r="A453" s="6" t="s">
        <v>1053</v>
      </c>
      <c r="B453" s="7" t="s">
        <v>9</v>
      </c>
      <c r="C453" s="8">
        <v>4</v>
      </c>
      <c r="D453" s="9" t="s">
        <v>957</v>
      </c>
      <c r="E453" s="5" t="s">
        <v>1000</v>
      </c>
      <c r="F453" s="5" t="s">
        <v>955</v>
      </c>
    </row>
    <row r="454" spans="1:6" hidden="1">
      <c r="A454" s="1" t="s">
        <v>153</v>
      </c>
      <c r="B454" s="1" t="s">
        <v>9</v>
      </c>
      <c r="C454" s="9">
        <v>3</v>
      </c>
      <c r="D454" s="9" t="str">
        <f>VLOOKUP(A:A,[1]工作表1!$A$1:$F$65536,4,FALSE)</f>
        <v>A</v>
      </c>
      <c r="E454" s="1" t="s">
        <v>12</v>
      </c>
      <c r="F454" s="5" t="s">
        <v>1318</v>
      </c>
    </row>
    <row r="455" spans="1:6" hidden="1">
      <c r="A455" s="1" t="s">
        <v>159</v>
      </c>
      <c r="B455" s="1" t="s">
        <v>9</v>
      </c>
      <c r="C455" s="9">
        <v>3</v>
      </c>
      <c r="D455" s="9" t="str">
        <f>VLOOKUP(A:A,[1]工作表1!$A$1:$F$65536,4,FALSE)</f>
        <v>A</v>
      </c>
      <c r="E455" s="1" t="s">
        <v>5</v>
      </c>
      <c r="F455" s="5" t="s">
        <v>946</v>
      </c>
    </row>
    <row r="456" spans="1:6" hidden="1">
      <c r="A456" s="6" t="s">
        <v>1115</v>
      </c>
      <c r="B456" s="7" t="s">
        <v>9</v>
      </c>
      <c r="C456" s="8">
        <v>3</v>
      </c>
      <c r="D456" s="9" t="s">
        <v>957</v>
      </c>
      <c r="E456" s="5" t="s">
        <v>952</v>
      </c>
      <c r="F456" s="5" t="s">
        <v>955</v>
      </c>
    </row>
    <row r="457" spans="1:6" hidden="1">
      <c r="A457" s="6" t="s">
        <v>1116</v>
      </c>
      <c r="B457" s="7" t="s">
        <v>9</v>
      </c>
      <c r="C457" s="8">
        <v>3</v>
      </c>
      <c r="D457" s="9" t="s">
        <v>957</v>
      </c>
      <c r="E457" s="5" t="s">
        <v>952</v>
      </c>
      <c r="F457" s="5" t="s">
        <v>955</v>
      </c>
    </row>
    <row r="458" spans="1:6" hidden="1">
      <c r="A458" s="1" t="s">
        <v>184</v>
      </c>
      <c r="B458" s="1" t="s">
        <v>9</v>
      </c>
      <c r="C458" s="9">
        <v>3</v>
      </c>
      <c r="D458" s="9" t="str">
        <f>VLOOKUP(A:A,[1]工作表1!$A$1:$F$65536,4,FALSE)</f>
        <v>A</v>
      </c>
      <c r="E458" s="1" t="s">
        <v>5</v>
      </c>
      <c r="F458" s="5" t="s">
        <v>946</v>
      </c>
    </row>
    <row r="459" spans="1:6" hidden="1">
      <c r="A459" s="6" t="s">
        <v>1117</v>
      </c>
      <c r="B459" s="7" t="s">
        <v>9</v>
      </c>
      <c r="C459" s="8">
        <v>3</v>
      </c>
      <c r="D459" s="9" t="s">
        <v>957</v>
      </c>
      <c r="E459" s="5" t="s">
        <v>952</v>
      </c>
      <c r="F459" s="5" t="s">
        <v>955</v>
      </c>
    </row>
    <row r="460" spans="1:6" hidden="1">
      <c r="A460" s="1" t="s">
        <v>185</v>
      </c>
      <c r="B460" s="1" t="s">
        <v>9</v>
      </c>
      <c r="C460" s="9">
        <v>3</v>
      </c>
      <c r="D460" s="9" t="str">
        <f>VLOOKUP(A:A,[1]工作表1!$A$1:$F$65536,4,FALSE)</f>
        <v>A</v>
      </c>
      <c r="E460" s="1" t="s">
        <v>5</v>
      </c>
      <c r="F460" s="5" t="s">
        <v>946</v>
      </c>
    </row>
    <row r="461" spans="1:6" hidden="1">
      <c r="A461" s="1" t="s">
        <v>186</v>
      </c>
      <c r="B461" s="1" t="s">
        <v>9</v>
      </c>
      <c r="C461" s="9">
        <v>3</v>
      </c>
      <c r="D461" s="9" t="str">
        <f>VLOOKUP(A:A,[1]工作表1!$A$1:$F$65536,4,FALSE)</f>
        <v>A</v>
      </c>
      <c r="E461" s="1" t="s">
        <v>5</v>
      </c>
      <c r="F461" s="5" t="s">
        <v>946</v>
      </c>
    </row>
    <row r="462" spans="1:6" hidden="1">
      <c r="A462" s="1" t="s">
        <v>187</v>
      </c>
      <c r="B462" s="1" t="s">
        <v>9</v>
      </c>
      <c r="C462" s="9">
        <v>3</v>
      </c>
      <c r="D462" s="9" t="str">
        <f>VLOOKUP(A:A,[1]工作表1!$A$1:$F$65536,4,FALSE)</f>
        <v>A</v>
      </c>
      <c r="E462" s="1" t="s">
        <v>5</v>
      </c>
      <c r="F462" s="5" t="s">
        <v>946</v>
      </c>
    </row>
    <row r="463" spans="1:6">
      <c r="A463" s="1" t="s">
        <v>399</v>
      </c>
      <c r="B463" s="1" t="s">
        <v>9</v>
      </c>
      <c r="C463" s="9">
        <v>2</v>
      </c>
      <c r="D463" s="9" t="str">
        <f>VLOOKUP(A:A,[1]工作表1!$A$1:$F$65536,4,FALSE)</f>
        <v>A</v>
      </c>
      <c r="E463" s="1" t="s">
        <v>12</v>
      </c>
      <c r="F463" s="4" t="s">
        <v>1314</v>
      </c>
    </row>
    <row r="464" spans="1:6" hidden="1">
      <c r="A464" s="6" t="s">
        <v>1241</v>
      </c>
      <c r="B464" s="7" t="s">
        <v>9</v>
      </c>
      <c r="C464" s="8">
        <v>2</v>
      </c>
      <c r="D464" s="9" t="s">
        <v>957</v>
      </c>
      <c r="E464" s="5" t="s">
        <v>952</v>
      </c>
      <c r="F464" s="5" t="s">
        <v>955</v>
      </c>
    </row>
    <row r="465" spans="1:6" hidden="1">
      <c r="A465" s="1" t="s">
        <v>742</v>
      </c>
      <c r="B465" s="1" t="s">
        <v>9</v>
      </c>
      <c r="C465" s="9">
        <v>2</v>
      </c>
      <c r="D465" s="9" t="str">
        <f>VLOOKUP(A:A,[1]工作表1!$A$1:$F$65536,4,FALSE)</f>
        <v>A</v>
      </c>
      <c r="E465" s="1" t="s">
        <v>5</v>
      </c>
      <c r="F465" s="5" t="s">
        <v>946</v>
      </c>
    </row>
    <row r="466" spans="1:6" hidden="1">
      <c r="A466" s="6" t="s">
        <v>1242</v>
      </c>
      <c r="B466" s="7" t="s">
        <v>9</v>
      </c>
      <c r="C466" s="8">
        <v>2</v>
      </c>
      <c r="D466" s="9" t="s">
        <v>957</v>
      </c>
      <c r="E466" s="5" t="s">
        <v>952</v>
      </c>
      <c r="F466" s="5" t="s">
        <v>955</v>
      </c>
    </row>
    <row r="467" spans="1:6" hidden="1">
      <c r="A467" s="6" t="s">
        <v>1243</v>
      </c>
      <c r="B467" s="7" t="s">
        <v>9</v>
      </c>
      <c r="C467" s="8">
        <v>2</v>
      </c>
      <c r="D467" s="9" t="s">
        <v>957</v>
      </c>
      <c r="E467" s="5" t="s">
        <v>952</v>
      </c>
      <c r="F467" s="5" t="s">
        <v>955</v>
      </c>
    </row>
    <row r="468" spans="1:6" hidden="1">
      <c r="A468" s="6" t="s">
        <v>1244</v>
      </c>
      <c r="B468" s="7" t="s">
        <v>9</v>
      </c>
      <c r="C468" s="8">
        <v>2</v>
      </c>
      <c r="D468" s="9" t="s">
        <v>957</v>
      </c>
      <c r="E468" s="5" t="s">
        <v>952</v>
      </c>
      <c r="F468" s="5" t="s">
        <v>955</v>
      </c>
    </row>
    <row r="469" spans="1:6">
      <c r="A469" s="1" t="s">
        <v>743</v>
      </c>
      <c r="B469" s="1" t="s">
        <v>9</v>
      </c>
      <c r="C469" s="9">
        <v>2</v>
      </c>
      <c r="D469" s="9" t="str">
        <f>VLOOKUP(A:A,[1]工作表1!$A$1:$F$65536,4,FALSE)</f>
        <v>A</v>
      </c>
      <c r="E469" s="1" t="s">
        <v>12</v>
      </c>
      <c r="F469" s="4" t="s">
        <v>1314</v>
      </c>
    </row>
    <row r="470" spans="1:6" hidden="1">
      <c r="A470" s="6" t="s">
        <v>1245</v>
      </c>
      <c r="B470" s="7" t="s">
        <v>9</v>
      </c>
      <c r="C470" s="8">
        <v>2</v>
      </c>
      <c r="D470" s="9" t="s">
        <v>957</v>
      </c>
      <c r="E470" s="5" t="s">
        <v>952</v>
      </c>
      <c r="F470" s="5" t="s">
        <v>955</v>
      </c>
    </row>
    <row r="471" spans="1:6" hidden="1">
      <c r="A471" s="1" t="s">
        <v>744</v>
      </c>
      <c r="B471" s="1" t="s">
        <v>9</v>
      </c>
      <c r="C471" s="9">
        <v>2</v>
      </c>
      <c r="D471" s="9" t="str">
        <f>VLOOKUP(A:A,[1]工作表1!$A$1:$F$65536,4,FALSE)</f>
        <v>A</v>
      </c>
      <c r="E471" s="1" t="s">
        <v>5</v>
      </c>
      <c r="F471" s="5" t="s">
        <v>946</v>
      </c>
    </row>
    <row r="472" spans="1:6" hidden="1">
      <c r="A472" s="1" t="s">
        <v>745</v>
      </c>
      <c r="B472" s="1" t="s">
        <v>9</v>
      </c>
      <c r="C472" s="9">
        <v>2</v>
      </c>
      <c r="D472" s="9" t="str">
        <f>VLOOKUP(A:A,[1]工作表1!$A$1:$F$65536,4,FALSE)</f>
        <v>A</v>
      </c>
      <c r="E472" s="1" t="s">
        <v>5</v>
      </c>
      <c r="F472" s="5" t="s">
        <v>946</v>
      </c>
    </row>
    <row r="473" spans="1:6">
      <c r="A473" s="1" t="s">
        <v>746</v>
      </c>
      <c r="B473" s="1" t="s">
        <v>9</v>
      </c>
      <c r="C473" s="9">
        <v>2</v>
      </c>
      <c r="D473" s="9" t="str">
        <f>VLOOKUP(A:A,[1]工作表1!$A$1:$F$65536,4,FALSE)</f>
        <v>A</v>
      </c>
      <c r="E473" s="1" t="s">
        <v>12</v>
      </c>
      <c r="F473" s="4" t="s">
        <v>1314</v>
      </c>
    </row>
    <row r="474" spans="1:6" hidden="1">
      <c r="A474" s="6" t="s">
        <v>1246</v>
      </c>
      <c r="B474" s="7" t="s">
        <v>9</v>
      </c>
      <c r="C474" s="8">
        <v>2</v>
      </c>
      <c r="D474" s="9" t="s">
        <v>957</v>
      </c>
      <c r="E474" s="5" t="s">
        <v>952</v>
      </c>
      <c r="F474" s="5" t="s">
        <v>955</v>
      </c>
    </row>
    <row r="475" spans="1:6">
      <c r="A475" s="1" t="s">
        <v>747</v>
      </c>
      <c r="B475" s="1" t="s">
        <v>9</v>
      </c>
      <c r="C475" s="9">
        <v>2</v>
      </c>
      <c r="D475" s="9" t="str">
        <f>VLOOKUP(A:A,[1]工作表1!$A$1:$F$65536,4,FALSE)</f>
        <v>A</v>
      </c>
      <c r="E475" s="1" t="s">
        <v>12</v>
      </c>
      <c r="F475" s="4" t="s">
        <v>1314</v>
      </c>
    </row>
    <row r="476" spans="1:6" hidden="1">
      <c r="A476" s="1" t="s">
        <v>748</v>
      </c>
      <c r="B476" s="1" t="s">
        <v>9</v>
      </c>
      <c r="C476" s="9">
        <v>2</v>
      </c>
      <c r="D476" s="9" t="str">
        <f>VLOOKUP(A:A,[1]工作表1!$A$1:$F$65536,4,FALSE)</f>
        <v>A</v>
      </c>
      <c r="E476" s="1" t="s">
        <v>5</v>
      </c>
      <c r="F476" s="5" t="s">
        <v>946</v>
      </c>
    </row>
    <row r="477" spans="1:6" hidden="1">
      <c r="A477" s="6" t="s">
        <v>1247</v>
      </c>
      <c r="B477" s="7" t="s">
        <v>9</v>
      </c>
      <c r="C477" s="8">
        <v>2</v>
      </c>
      <c r="D477" s="9" t="s">
        <v>957</v>
      </c>
      <c r="E477" s="5" t="s">
        <v>952</v>
      </c>
      <c r="F477" s="5" t="s">
        <v>955</v>
      </c>
    </row>
    <row r="478" spans="1:6" hidden="1">
      <c r="A478" s="1" t="s">
        <v>750</v>
      </c>
      <c r="B478" s="1" t="s">
        <v>9</v>
      </c>
      <c r="C478" s="9">
        <v>2</v>
      </c>
      <c r="D478" s="9" t="str">
        <f>VLOOKUP(A:A,[1]工作表1!$A$1:$F$65536,4,FALSE)</f>
        <v>A</v>
      </c>
      <c r="E478" s="1" t="s">
        <v>5</v>
      </c>
      <c r="F478" s="5" t="s">
        <v>946</v>
      </c>
    </row>
    <row r="479" spans="1:6">
      <c r="A479" s="1" t="s">
        <v>751</v>
      </c>
      <c r="B479" s="1" t="s">
        <v>9</v>
      </c>
      <c r="C479" s="9">
        <v>2</v>
      </c>
      <c r="D479" s="9" t="str">
        <f>VLOOKUP(A:A,[1]工作表1!$A$1:$F$65536,4,FALSE)</f>
        <v>A</v>
      </c>
      <c r="E479" s="1" t="s">
        <v>12</v>
      </c>
      <c r="F479" s="4" t="s">
        <v>1314</v>
      </c>
    </row>
    <row r="480" spans="1:6" hidden="1">
      <c r="A480" s="1" t="s">
        <v>752</v>
      </c>
      <c r="B480" s="1" t="s">
        <v>9</v>
      </c>
      <c r="C480" s="9">
        <v>2</v>
      </c>
      <c r="D480" s="9" t="str">
        <f>VLOOKUP(A:A,[1]工作表1!$A$1:$F$65536,4,FALSE)</f>
        <v>A</v>
      </c>
      <c r="E480" s="1" t="s">
        <v>5</v>
      </c>
      <c r="F480" s="5" t="s">
        <v>946</v>
      </c>
    </row>
    <row r="481" spans="1:6" hidden="1">
      <c r="A481" s="1" t="s">
        <v>754</v>
      </c>
      <c r="B481" s="1" t="s">
        <v>9</v>
      </c>
      <c r="C481" s="9">
        <v>2</v>
      </c>
      <c r="D481" s="9" t="str">
        <f>VLOOKUP(A:A,[1]工作表1!$A$1:$F$65536,4,FALSE)</f>
        <v>A</v>
      </c>
      <c r="E481" s="1" t="s">
        <v>5</v>
      </c>
      <c r="F481" s="5" t="s">
        <v>946</v>
      </c>
    </row>
    <row r="482" spans="1:6" hidden="1">
      <c r="A482" s="1" t="s">
        <v>755</v>
      </c>
      <c r="B482" s="1" t="s">
        <v>9</v>
      </c>
      <c r="C482" s="9">
        <v>2</v>
      </c>
      <c r="D482" s="9" t="str">
        <f>VLOOKUP(A:A,[1]工作表1!$A$1:$F$65536,4,FALSE)</f>
        <v>A</v>
      </c>
      <c r="E482" s="1" t="s">
        <v>5</v>
      </c>
      <c r="F482" s="5" t="s">
        <v>946</v>
      </c>
    </row>
    <row r="483" spans="1:6">
      <c r="A483" s="1" t="s">
        <v>756</v>
      </c>
      <c r="B483" s="1" t="s">
        <v>9</v>
      </c>
      <c r="C483" s="9">
        <v>2</v>
      </c>
      <c r="D483" s="9" t="str">
        <f>VLOOKUP(A:A,[1]工作表1!$A$1:$F$65536,4,FALSE)</f>
        <v>A</v>
      </c>
      <c r="E483" s="1" t="s">
        <v>12</v>
      </c>
      <c r="F483" s="4" t="s">
        <v>1314</v>
      </c>
    </row>
    <row r="484" spans="1:6" hidden="1">
      <c r="A484" s="6" t="s">
        <v>1248</v>
      </c>
      <c r="B484" s="7" t="s">
        <v>9</v>
      </c>
      <c r="C484" s="8">
        <v>2</v>
      </c>
      <c r="D484" s="9" t="s">
        <v>957</v>
      </c>
      <c r="E484" s="5" t="s">
        <v>952</v>
      </c>
      <c r="F484" s="5" t="s">
        <v>955</v>
      </c>
    </row>
    <row r="485" spans="1:6" hidden="1">
      <c r="A485" s="6" t="s">
        <v>1249</v>
      </c>
      <c r="B485" s="7" t="s">
        <v>9</v>
      </c>
      <c r="C485" s="8">
        <v>2</v>
      </c>
      <c r="D485" s="9" t="s">
        <v>957</v>
      </c>
      <c r="E485" s="5" t="s">
        <v>952</v>
      </c>
      <c r="F485" s="5" t="s">
        <v>955</v>
      </c>
    </row>
    <row r="486" spans="1:6" hidden="1">
      <c r="A486" s="1" t="s">
        <v>757</v>
      </c>
      <c r="B486" s="1" t="s">
        <v>9</v>
      </c>
      <c r="C486" s="9">
        <v>2</v>
      </c>
      <c r="D486" s="9" t="str">
        <f>VLOOKUP(A:A,[1]工作表1!$A$1:$F$65536,4,FALSE)</f>
        <v>A</v>
      </c>
      <c r="E486" s="1" t="s">
        <v>5</v>
      </c>
      <c r="F486" s="5" t="s">
        <v>946</v>
      </c>
    </row>
    <row r="487" spans="1:6" hidden="1">
      <c r="A487" s="6" t="s">
        <v>1250</v>
      </c>
      <c r="B487" s="7" t="s">
        <v>9</v>
      </c>
      <c r="C487" s="8">
        <v>2</v>
      </c>
      <c r="D487" s="9" t="s">
        <v>957</v>
      </c>
      <c r="E487" s="5" t="s">
        <v>952</v>
      </c>
      <c r="F487" s="5" t="s">
        <v>955</v>
      </c>
    </row>
    <row r="488" spans="1:6" hidden="1">
      <c r="A488" s="1" t="s">
        <v>758</v>
      </c>
      <c r="B488" s="1" t="s">
        <v>9</v>
      </c>
      <c r="C488" s="9">
        <v>2</v>
      </c>
      <c r="D488" s="9" t="str">
        <f>VLOOKUP(A:A,[1]工作表1!$A$1:$F$65536,4,FALSE)</f>
        <v>A</v>
      </c>
      <c r="E488" s="1" t="s">
        <v>5</v>
      </c>
      <c r="F488" s="5" t="s">
        <v>946</v>
      </c>
    </row>
    <row r="489" spans="1:6" hidden="1">
      <c r="A489" s="1" t="s">
        <v>833</v>
      </c>
      <c r="B489" s="1" t="s">
        <v>9</v>
      </c>
      <c r="C489" s="9">
        <v>2</v>
      </c>
      <c r="D489" s="9" t="str">
        <f>VLOOKUP(A:A,[1]工作表1!$A$1:$F$65536,4,FALSE)</f>
        <v>A</v>
      </c>
      <c r="E489" s="1" t="s">
        <v>5</v>
      </c>
      <c r="F489" s="5" t="s">
        <v>946</v>
      </c>
    </row>
    <row r="490" spans="1:6" hidden="1">
      <c r="A490" s="6" t="s">
        <v>1294</v>
      </c>
      <c r="B490" s="7" t="s">
        <v>9</v>
      </c>
      <c r="C490" s="8">
        <v>4</v>
      </c>
      <c r="D490" s="9" t="s">
        <v>957</v>
      </c>
      <c r="E490" s="5" t="s">
        <v>952</v>
      </c>
      <c r="F490" s="5" t="s">
        <v>955</v>
      </c>
    </row>
    <row r="491" spans="1:6" hidden="1">
      <c r="A491" s="1" t="s">
        <v>913</v>
      </c>
      <c r="B491" s="1" t="s">
        <v>9</v>
      </c>
      <c r="C491" s="9">
        <v>2</v>
      </c>
      <c r="D491" s="9" t="str">
        <f>VLOOKUP(A:A,[1]工作表1!$A$1:$F$65536,4,FALSE)</f>
        <v>A</v>
      </c>
      <c r="E491" s="1" t="s">
        <v>5</v>
      </c>
      <c r="F491" s="5" t="s">
        <v>946</v>
      </c>
    </row>
    <row r="492" spans="1:6" hidden="1">
      <c r="A492" s="1" t="s">
        <v>50</v>
      </c>
      <c r="B492" s="1" t="s">
        <v>51</v>
      </c>
      <c r="C492" s="9">
        <v>5</v>
      </c>
      <c r="D492" s="9" t="str">
        <f>VLOOKUP(A:A,[1]工作表1!$A$1:$F$65536,4,FALSE)</f>
        <v>B</v>
      </c>
      <c r="E492" s="1" t="s">
        <v>5</v>
      </c>
      <c r="F492" s="5" t="s">
        <v>946</v>
      </c>
    </row>
    <row r="493" spans="1:6" hidden="1">
      <c r="A493" s="6" t="s">
        <v>988</v>
      </c>
      <c r="B493" s="7" t="s">
        <v>51</v>
      </c>
      <c r="C493" s="8">
        <v>5</v>
      </c>
      <c r="D493" s="9" t="s">
        <v>951</v>
      </c>
      <c r="E493" s="5" t="s">
        <v>952</v>
      </c>
      <c r="F493" s="5" t="s">
        <v>955</v>
      </c>
    </row>
    <row r="494" spans="1:6" hidden="1">
      <c r="A494" s="6" t="s">
        <v>989</v>
      </c>
      <c r="B494" s="7" t="s">
        <v>51</v>
      </c>
      <c r="C494" s="8">
        <v>5</v>
      </c>
      <c r="D494" s="9" t="s">
        <v>951</v>
      </c>
      <c r="E494" s="5" t="s">
        <v>952</v>
      </c>
      <c r="F494" s="5" t="s">
        <v>955</v>
      </c>
    </row>
    <row r="495" spans="1:6" hidden="1">
      <c r="A495" s="6" t="s">
        <v>1036</v>
      </c>
      <c r="B495" s="7" t="s">
        <v>51</v>
      </c>
      <c r="C495" s="8">
        <v>4</v>
      </c>
      <c r="D495" s="9" t="s">
        <v>957</v>
      </c>
      <c r="E495" s="5" t="s">
        <v>952</v>
      </c>
      <c r="F495" s="5" t="s">
        <v>955</v>
      </c>
    </row>
    <row r="496" spans="1:6" hidden="1">
      <c r="A496" s="1" t="s">
        <v>106</v>
      </c>
      <c r="B496" s="1" t="s">
        <v>51</v>
      </c>
      <c r="C496" s="9">
        <v>4</v>
      </c>
      <c r="D496" s="9" t="str">
        <f>VLOOKUP(A:A,[1]工作表1!$A$1:$F$65536,4,FALSE)</f>
        <v>A</v>
      </c>
      <c r="E496" s="1" t="s">
        <v>5</v>
      </c>
      <c r="F496" s="5" t="s">
        <v>946</v>
      </c>
    </row>
    <row r="497" spans="1:6" hidden="1">
      <c r="A497" s="6" t="s">
        <v>1037</v>
      </c>
      <c r="B497" s="7" t="s">
        <v>51</v>
      </c>
      <c r="C497" s="8">
        <v>4</v>
      </c>
      <c r="D497" s="9" t="s">
        <v>957</v>
      </c>
      <c r="E497" s="5" t="s">
        <v>952</v>
      </c>
      <c r="F497" s="5" t="s">
        <v>955</v>
      </c>
    </row>
    <row r="498" spans="1:6" hidden="1">
      <c r="A498" s="6" t="s">
        <v>1038</v>
      </c>
      <c r="B498" s="7" t="s">
        <v>51</v>
      </c>
      <c r="C498" s="8">
        <v>4</v>
      </c>
      <c r="D498" s="9" t="s">
        <v>957</v>
      </c>
      <c r="E498" s="5" t="s">
        <v>952</v>
      </c>
      <c r="F498" s="5" t="s">
        <v>955</v>
      </c>
    </row>
    <row r="499" spans="1:6" hidden="1">
      <c r="A499" s="1" t="s">
        <v>107</v>
      </c>
      <c r="B499" s="1" t="s">
        <v>51</v>
      </c>
      <c r="C499" s="9">
        <v>4</v>
      </c>
      <c r="D499" s="9" t="str">
        <f>VLOOKUP(A:A,[1]工作表1!$A$1:$F$65536,4,FALSE)</f>
        <v>A</v>
      </c>
      <c r="E499" s="1" t="s">
        <v>5</v>
      </c>
      <c r="F499" s="5" t="s">
        <v>946</v>
      </c>
    </row>
    <row r="500" spans="1:6">
      <c r="A500" s="1" t="s">
        <v>108</v>
      </c>
      <c r="B500" s="1" t="s">
        <v>51</v>
      </c>
      <c r="C500" s="9">
        <v>4</v>
      </c>
      <c r="D500" s="9" t="str">
        <f>VLOOKUP(A:A,[1]工作表1!$A$1:$F$65536,4,FALSE)</f>
        <v>A</v>
      </c>
      <c r="E500" s="1" t="s">
        <v>12</v>
      </c>
      <c r="F500" s="1" t="s">
        <v>948</v>
      </c>
    </row>
    <row r="501" spans="1:6" hidden="1">
      <c r="A501" s="6" t="s">
        <v>1039</v>
      </c>
      <c r="B501" s="7" t="s">
        <v>51</v>
      </c>
      <c r="C501" s="8">
        <v>4</v>
      </c>
      <c r="D501" s="9" t="s">
        <v>957</v>
      </c>
      <c r="E501" s="5" t="s">
        <v>952</v>
      </c>
      <c r="F501" s="5" t="s">
        <v>955</v>
      </c>
    </row>
    <row r="502" spans="1:6" hidden="1">
      <c r="A502" s="6" t="s">
        <v>1101</v>
      </c>
      <c r="B502" s="7" t="s">
        <v>51</v>
      </c>
      <c r="C502" s="8">
        <v>3</v>
      </c>
      <c r="D502" s="9" t="s">
        <v>957</v>
      </c>
      <c r="E502" s="5" t="s">
        <v>952</v>
      </c>
      <c r="F502" s="5" t="s">
        <v>955</v>
      </c>
    </row>
    <row r="503" spans="1:6" hidden="1">
      <c r="A503" s="6" t="s">
        <v>1102</v>
      </c>
      <c r="B503" s="7" t="s">
        <v>51</v>
      </c>
      <c r="C503" s="8">
        <v>3</v>
      </c>
      <c r="D503" s="9" t="s">
        <v>957</v>
      </c>
      <c r="E503" s="5" t="s">
        <v>952</v>
      </c>
      <c r="F503" s="5" t="s">
        <v>955</v>
      </c>
    </row>
    <row r="504" spans="1:6" hidden="1">
      <c r="A504" s="1" t="s">
        <v>169</v>
      </c>
      <c r="B504" s="1" t="s">
        <v>51</v>
      </c>
      <c r="C504" s="9">
        <v>3</v>
      </c>
      <c r="D504" s="9" t="str">
        <f>VLOOKUP(A:A,[1]工作表1!$A$1:$F$65536,4,FALSE)</f>
        <v>A</v>
      </c>
      <c r="E504" s="1" t="s">
        <v>5</v>
      </c>
      <c r="F504" s="5" t="s">
        <v>946</v>
      </c>
    </row>
    <row r="505" spans="1:6" hidden="1">
      <c r="A505" s="1" t="s">
        <v>170</v>
      </c>
      <c r="B505" s="1" t="s">
        <v>51</v>
      </c>
      <c r="C505" s="9">
        <v>3</v>
      </c>
      <c r="D505" s="9" t="str">
        <f>VLOOKUP(A:A,[1]工作表1!$A$1:$F$65536,4,FALSE)</f>
        <v>A</v>
      </c>
      <c r="E505" s="1" t="s">
        <v>12</v>
      </c>
      <c r="F505" s="5" t="s">
        <v>1315</v>
      </c>
    </row>
    <row r="506" spans="1:6" hidden="1">
      <c r="A506" s="1" t="s">
        <v>544</v>
      </c>
      <c r="B506" s="1" t="s">
        <v>51</v>
      </c>
      <c r="C506" s="9">
        <v>2</v>
      </c>
      <c r="D506" s="9" t="str">
        <f>VLOOKUP(A:A,[1]工作表1!$A$1:$F$65536,4,FALSE)</f>
        <v>A</v>
      </c>
      <c r="E506" s="1" t="s">
        <v>5</v>
      </c>
      <c r="F506" s="5" t="s">
        <v>946</v>
      </c>
    </row>
    <row r="507" spans="1:6" hidden="1">
      <c r="A507" s="1" t="s">
        <v>545</v>
      </c>
      <c r="B507" s="1" t="s">
        <v>51</v>
      </c>
      <c r="C507" s="9">
        <v>2</v>
      </c>
      <c r="D507" s="9" t="str">
        <f>VLOOKUP(A:A,[1]工作表1!$A$1:$F$65536,4,FALSE)</f>
        <v>C</v>
      </c>
      <c r="E507" s="1" t="s">
        <v>5</v>
      </c>
      <c r="F507" s="5" t="s">
        <v>946</v>
      </c>
    </row>
    <row r="508" spans="1:6">
      <c r="A508" s="1" t="s">
        <v>546</v>
      </c>
      <c r="B508" s="1" t="s">
        <v>51</v>
      </c>
      <c r="C508" s="9">
        <v>2</v>
      </c>
      <c r="D508" s="9" t="str">
        <f>VLOOKUP(A:A,[1]工作表1!$A$1:$F$65536,4,FALSE)</f>
        <v>C</v>
      </c>
      <c r="E508" s="1" t="s">
        <v>12</v>
      </c>
      <c r="F508" s="4" t="s">
        <v>1314</v>
      </c>
    </row>
    <row r="509" spans="1:6" hidden="1">
      <c r="A509" s="1" t="s">
        <v>547</v>
      </c>
      <c r="B509" s="1" t="s">
        <v>51</v>
      </c>
      <c r="C509" s="9">
        <v>2</v>
      </c>
      <c r="D509" s="9" t="str">
        <f>VLOOKUP(A:A,[1]工作表1!$A$1:$F$65536,4,FALSE)</f>
        <v>A</v>
      </c>
      <c r="E509" s="1" t="s">
        <v>5</v>
      </c>
      <c r="F509" s="5" t="s">
        <v>946</v>
      </c>
    </row>
    <row r="510" spans="1:6">
      <c r="A510" s="1" t="s">
        <v>548</v>
      </c>
      <c r="B510" s="1" t="s">
        <v>51</v>
      </c>
      <c r="C510" s="9">
        <v>2</v>
      </c>
      <c r="D510" s="9" t="str">
        <f>VLOOKUP(A:A,[1]工作表1!$A$1:$F$65536,4,FALSE)</f>
        <v>B</v>
      </c>
      <c r="E510" s="1" t="s">
        <v>12</v>
      </c>
      <c r="F510" s="4" t="s">
        <v>1314</v>
      </c>
    </row>
    <row r="511" spans="1:6" hidden="1">
      <c r="A511" s="1" t="s">
        <v>549</v>
      </c>
      <c r="B511" s="1" t="s">
        <v>51</v>
      </c>
      <c r="C511" s="9">
        <v>2</v>
      </c>
      <c r="D511" s="9" t="str">
        <f>VLOOKUP(A:A,[1]工作表1!$A$1:$F$65536,4,FALSE)</f>
        <v>A</v>
      </c>
      <c r="E511" s="1" t="s">
        <v>5</v>
      </c>
      <c r="F511" s="5" t="s">
        <v>946</v>
      </c>
    </row>
    <row r="512" spans="1:6">
      <c r="A512" s="1" t="s">
        <v>550</v>
      </c>
      <c r="B512" s="1" t="s">
        <v>51</v>
      </c>
      <c r="C512" s="9">
        <v>2</v>
      </c>
      <c r="D512" s="9" t="str">
        <f>VLOOKUP(A:A,[1]工作表1!$A$1:$F$65536,4,FALSE)</f>
        <v>C</v>
      </c>
      <c r="E512" s="1" t="s">
        <v>12</v>
      </c>
      <c r="F512" s="4" t="s">
        <v>1314</v>
      </c>
    </row>
    <row r="513" spans="1:6" hidden="1">
      <c r="A513" s="1" t="s">
        <v>551</v>
      </c>
      <c r="B513" s="1" t="s">
        <v>51</v>
      </c>
      <c r="C513" s="9">
        <v>2</v>
      </c>
      <c r="D513" s="9" t="str">
        <f>VLOOKUP(A:A,[1]工作表1!$A$1:$F$65536,4,FALSE)</f>
        <v>A</v>
      </c>
      <c r="E513" s="1" t="s">
        <v>5</v>
      </c>
      <c r="F513" s="5" t="s">
        <v>946</v>
      </c>
    </row>
    <row r="514" spans="1:6" hidden="1">
      <c r="A514" s="6" t="s">
        <v>1222</v>
      </c>
      <c r="B514" s="7" t="s">
        <v>51</v>
      </c>
      <c r="C514" s="8">
        <v>2</v>
      </c>
      <c r="D514" s="9" t="s">
        <v>951</v>
      </c>
      <c r="E514" s="5" t="s">
        <v>952</v>
      </c>
      <c r="F514" s="5" t="s">
        <v>955</v>
      </c>
    </row>
    <row r="515" spans="1:6" hidden="1">
      <c r="A515" s="1" t="s">
        <v>552</v>
      </c>
      <c r="B515" s="1" t="s">
        <v>51</v>
      </c>
      <c r="C515" s="9">
        <v>2</v>
      </c>
      <c r="D515" s="9" t="str">
        <f>VLOOKUP(A:A,[1]工作表1!$A$1:$F$65536,4,FALSE)</f>
        <v>C</v>
      </c>
      <c r="E515" s="1" t="s">
        <v>5</v>
      </c>
      <c r="F515" s="5" t="s">
        <v>946</v>
      </c>
    </row>
    <row r="516" spans="1:6" hidden="1">
      <c r="A516" s="1" t="s">
        <v>553</v>
      </c>
      <c r="B516" s="1" t="s">
        <v>51</v>
      </c>
      <c r="C516" s="9">
        <v>2</v>
      </c>
      <c r="D516" s="9" t="str">
        <f>VLOOKUP(A:A,[1]工作表1!$A$1:$F$65536,4,FALSE)</f>
        <v>B</v>
      </c>
      <c r="E516" s="1" t="s">
        <v>5</v>
      </c>
      <c r="F516" s="5" t="s">
        <v>946</v>
      </c>
    </row>
    <row r="517" spans="1:6" hidden="1">
      <c r="A517" s="1" t="s">
        <v>554</v>
      </c>
      <c r="B517" s="1" t="s">
        <v>51</v>
      </c>
      <c r="C517" s="9">
        <v>2</v>
      </c>
      <c r="D517" s="9" t="str">
        <f>VLOOKUP(A:A,[1]工作表1!$A$1:$F$65536,4,FALSE)</f>
        <v>B</v>
      </c>
      <c r="E517" s="1" t="s">
        <v>5</v>
      </c>
      <c r="F517" s="5" t="s">
        <v>946</v>
      </c>
    </row>
    <row r="518" spans="1:6" hidden="1">
      <c r="A518" s="1" t="s">
        <v>555</v>
      </c>
      <c r="B518" s="1" t="s">
        <v>51</v>
      </c>
      <c r="C518" s="9">
        <v>2</v>
      </c>
      <c r="D518" s="9" t="str">
        <f>VLOOKUP(A:A,[1]工作表1!$A$1:$F$65536,4,FALSE)</f>
        <v>C</v>
      </c>
      <c r="E518" s="1" t="s">
        <v>5</v>
      </c>
      <c r="F518" s="5" t="s">
        <v>946</v>
      </c>
    </row>
    <row r="519" spans="1:6" hidden="1">
      <c r="A519" s="1" t="s">
        <v>556</v>
      </c>
      <c r="B519" s="1" t="s">
        <v>51</v>
      </c>
      <c r="C519" s="9">
        <v>2</v>
      </c>
      <c r="D519" s="9" t="str">
        <f>VLOOKUP(A:A,[1]工作表1!$A$1:$F$65536,4,FALSE)</f>
        <v>A</v>
      </c>
      <c r="E519" s="1" t="s">
        <v>5</v>
      </c>
      <c r="F519" s="5" t="s">
        <v>946</v>
      </c>
    </row>
    <row r="520" spans="1:6" hidden="1">
      <c r="A520" s="1" t="s">
        <v>557</v>
      </c>
      <c r="B520" s="1" t="s">
        <v>51</v>
      </c>
      <c r="C520" s="9">
        <v>2</v>
      </c>
      <c r="D520" s="9" t="str">
        <f>VLOOKUP(A:A,[1]工作表1!$A$1:$F$65536,4,FALSE)</f>
        <v>C</v>
      </c>
      <c r="E520" s="1" t="s">
        <v>5</v>
      </c>
      <c r="F520" s="5" t="s">
        <v>946</v>
      </c>
    </row>
    <row r="521" spans="1:6" hidden="1">
      <c r="A521" s="1" t="s">
        <v>558</v>
      </c>
      <c r="B521" s="1" t="s">
        <v>51</v>
      </c>
      <c r="C521" s="9">
        <v>2</v>
      </c>
      <c r="D521" s="9" t="str">
        <f>VLOOKUP(A:A,[1]工作表1!$A$1:$F$65536,4,FALSE)</f>
        <v>A</v>
      </c>
      <c r="E521" s="1" t="s">
        <v>5</v>
      </c>
      <c r="F521" s="5" t="s">
        <v>946</v>
      </c>
    </row>
    <row r="522" spans="1:6" hidden="1">
      <c r="A522" s="1" t="s">
        <v>559</v>
      </c>
      <c r="B522" s="1" t="s">
        <v>51</v>
      </c>
      <c r="C522" s="9">
        <v>2</v>
      </c>
      <c r="D522" s="9" t="str">
        <f>VLOOKUP(A:A,[1]工作表1!$A$1:$F$65536,4,FALSE)</f>
        <v>B</v>
      </c>
      <c r="E522" s="1" t="s">
        <v>5</v>
      </c>
      <c r="F522" s="5" t="s">
        <v>946</v>
      </c>
    </row>
    <row r="523" spans="1:6" hidden="1">
      <c r="A523" s="1" t="s">
        <v>560</v>
      </c>
      <c r="B523" s="1" t="s">
        <v>51</v>
      </c>
      <c r="C523" s="9">
        <v>2</v>
      </c>
      <c r="D523" s="9" t="str">
        <f>VLOOKUP(A:A,[1]工作表1!$A$1:$F$65536,4,FALSE)</f>
        <v>A</v>
      </c>
      <c r="E523" s="1" t="s">
        <v>5</v>
      </c>
      <c r="F523" s="5" t="s">
        <v>946</v>
      </c>
    </row>
    <row r="524" spans="1:6" hidden="1">
      <c r="A524" s="1" t="s">
        <v>561</v>
      </c>
      <c r="B524" s="1" t="s">
        <v>51</v>
      </c>
      <c r="C524" s="9">
        <v>2</v>
      </c>
      <c r="D524" s="9" t="str">
        <f>VLOOKUP(A:A,[1]工作表1!$A$1:$F$65536,4,FALSE)</f>
        <v>B</v>
      </c>
      <c r="E524" s="1" t="s">
        <v>5</v>
      </c>
      <c r="F524" s="5" t="s">
        <v>946</v>
      </c>
    </row>
    <row r="525" spans="1:6">
      <c r="A525" s="1" t="s">
        <v>562</v>
      </c>
      <c r="B525" s="1" t="s">
        <v>51</v>
      </c>
      <c r="C525" s="9">
        <v>2</v>
      </c>
      <c r="D525" s="9" t="str">
        <f>VLOOKUP(A:A,[1]工作表1!$A$1:$F$65536,4,FALSE)</f>
        <v>C</v>
      </c>
      <c r="E525" s="1" t="s">
        <v>12</v>
      </c>
      <c r="F525" s="4" t="s">
        <v>1314</v>
      </c>
    </row>
    <row r="526" spans="1:6" hidden="1">
      <c r="A526" s="1" t="s">
        <v>563</v>
      </c>
      <c r="B526" s="1" t="s">
        <v>51</v>
      </c>
      <c r="C526" s="9">
        <v>2</v>
      </c>
      <c r="D526" s="9" t="str">
        <f>VLOOKUP(A:A,[1]工作表1!$A$1:$F$65536,4,FALSE)</f>
        <v>A</v>
      </c>
      <c r="E526" s="1" t="s">
        <v>5</v>
      </c>
      <c r="F526" s="5" t="s">
        <v>946</v>
      </c>
    </row>
    <row r="527" spans="1:6">
      <c r="A527" s="1" t="s">
        <v>564</v>
      </c>
      <c r="B527" s="1" t="s">
        <v>51</v>
      </c>
      <c r="C527" s="9">
        <v>2</v>
      </c>
      <c r="D527" s="9" t="str">
        <f>VLOOKUP(A:A,[1]工作表1!$A$1:$F$65536,4,FALSE)</f>
        <v>B</v>
      </c>
      <c r="E527" s="1" t="s">
        <v>12</v>
      </c>
      <c r="F527" s="4" t="s">
        <v>1314</v>
      </c>
    </row>
    <row r="528" spans="1:6" hidden="1">
      <c r="A528" s="1" t="s">
        <v>565</v>
      </c>
      <c r="B528" s="1" t="s">
        <v>51</v>
      </c>
      <c r="C528" s="9">
        <v>2</v>
      </c>
      <c r="D528" s="9" t="str">
        <f>VLOOKUP(A:A,[1]工作表1!$A$1:$F$65536,4,FALSE)</f>
        <v>A</v>
      </c>
      <c r="E528" s="1" t="s">
        <v>5</v>
      </c>
      <c r="F528" s="5" t="s">
        <v>946</v>
      </c>
    </row>
    <row r="529" spans="1:6" hidden="1">
      <c r="A529" s="1" t="s">
        <v>566</v>
      </c>
      <c r="B529" s="1" t="s">
        <v>51</v>
      </c>
      <c r="C529" s="9">
        <v>2</v>
      </c>
      <c r="D529" s="9" t="str">
        <f>VLOOKUP(A:A,[1]工作表1!$A$1:$F$65536,4,FALSE)</f>
        <v>C</v>
      </c>
      <c r="E529" s="1" t="s">
        <v>5</v>
      </c>
      <c r="F529" s="5" t="s">
        <v>946</v>
      </c>
    </row>
    <row r="530" spans="1:6">
      <c r="A530" s="1" t="s">
        <v>567</v>
      </c>
      <c r="B530" s="1" t="s">
        <v>51</v>
      </c>
      <c r="C530" s="9">
        <v>2</v>
      </c>
      <c r="D530" s="9" t="str">
        <f>VLOOKUP(A:A,[1]工作表1!$A$1:$F$65536,4,FALSE)</f>
        <v>A</v>
      </c>
      <c r="E530" s="1" t="s">
        <v>12</v>
      </c>
      <c r="F530" s="4" t="s">
        <v>1314</v>
      </c>
    </row>
    <row r="531" spans="1:6" hidden="1">
      <c r="A531" s="6" t="s">
        <v>1223</v>
      </c>
      <c r="B531" s="7" t="s">
        <v>51</v>
      </c>
      <c r="C531" s="8">
        <v>2</v>
      </c>
      <c r="D531" s="9" t="s">
        <v>951</v>
      </c>
      <c r="E531" s="5" t="s">
        <v>952</v>
      </c>
      <c r="F531" s="5" t="s">
        <v>955</v>
      </c>
    </row>
    <row r="532" spans="1:6" hidden="1">
      <c r="A532" s="1" t="s">
        <v>568</v>
      </c>
      <c r="B532" s="1" t="s">
        <v>51</v>
      </c>
      <c r="C532" s="9">
        <v>2</v>
      </c>
      <c r="D532" s="9" t="str">
        <f>VLOOKUP(A:A,[1]工作表1!$A$1:$F$65536,4,FALSE)</f>
        <v>C</v>
      </c>
      <c r="E532" s="1" t="s">
        <v>5</v>
      </c>
      <c r="F532" s="5" t="s">
        <v>946</v>
      </c>
    </row>
    <row r="533" spans="1:6">
      <c r="A533" s="1" t="s">
        <v>569</v>
      </c>
      <c r="B533" s="1" t="s">
        <v>51</v>
      </c>
      <c r="C533" s="9">
        <v>2</v>
      </c>
      <c r="D533" s="9" t="str">
        <f>VLOOKUP(A:A,[1]工作表1!$A$1:$F$65536,4,FALSE)</f>
        <v>B</v>
      </c>
      <c r="E533" s="1" t="s">
        <v>12</v>
      </c>
      <c r="F533" s="4" t="s">
        <v>1314</v>
      </c>
    </row>
    <row r="534" spans="1:6" hidden="1">
      <c r="A534" s="1" t="s">
        <v>570</v>
      </c>
      <c r="B534" s="1" t="s">
        <v>51</v>
      </c>
      <c r="C534" s="9">
        <v>2</v>
      </c>
      <c r="D534" s="9" t="str">
        <f>VLOOKUP(A:A,[1]工作表1!$A$1:$F$65536,4,FALSE)</f>
        <v>C</v>
      </c>
      <c r="E534" s="1" t="s">
        <v>5</v>
      </c>
      <c r="F534" s="5" t="s">
        <v>946</v>
      </c>
    </row>
    <row r="535" spans="1:6" hidden="1">
      <c r="A535" s="1" t="s">
        <v>571</v>
      </c>
      <c r="B535" s="1" t="s">
        <v>51</v>
      </c>
      <c r="C535" s="9">
        <v>2</v>
      </c>
      <c r="D535" s="9" t="str">
        <f>VLOOKUP(A:A,[1]工作表1!$A$1:$F$65536,4,FALSE)</f>
        <v>C</v>
      </c>
      <c r="E535" s="1" t="s">
        <v>5</v>
      </c>
      <c r="F535" s="5" t="s">
        <v>946</v>
      </c>
    </row>
    <row r="536" spans="1:6">
      <c r="A536" s="1" t="s">
        <v>572</v>
      </c>
      <c r="B536" s="1" t="s">
        <v>51</v>
      </c>
      <c r="C536" s="9">
        <v>2</v>
      </c>
      <c r="D536" s="9" t="str">
        <f>VLOOKUP(A:A,[1]工作表1!$A$1:$F$65536,4,FALSE)</f>
        <v>B</v>
      </c>
      <c r="E536" s="1" t="s">
        <v>12</v>
      </c>
      <c r="F536" s="4" t="s">
        <v>1314</v>
      </c>
    </row>
    <row r="537" spans="1:6" hidden="1">
      <c r="A537" s="1" t="s">
        <v>573</v>
      </c>
      <c r="B537" s="1" t="s">
        <v>51</v>
      </c>
      <c r="C537" s="9">
        <v>2</v>
      </c>
      <c r="D537" s="9" t="str">
        <f>VLOOKUP(A:A,[1]工作表1!$A$1:$F$65536,4,FALSE)</f>
        <v>B</v>
      </c>
      <c r="E537" s="1" t="s">
        <v>5</v>
      </c>
      <c r="F537" s="5" t="s">
        <v>946</v>
      </c>
    </row>
    <row r="538" spans="1:6" hidden="1">
      <c r="A538" s="1" t="s">
        <v>574</v>
      </c>
      <c r="B538" s="1" t="s">
        <v>51</v>
      </c>
      <c r="C538" s="9">
        <v>2</v>
      </c>
      <c r="D538" s="9" t="str">
        <f>VLOOKUP(A:A,[1]工作表1!$A$1:$F$65536,4,FALSE)</f>
        <v>B</v>
      </c>
      <c r="E538" s="1" t="s">
        <v>5</v>
      </c>
      <c r="F538" s="5" t="s">
        <v>946</v>
      </c>
    </row>
    <row r="539" spans="1:6" hidden="1">
      <c r="A539" s="1" t="s">
        <v>575</v>
      </c>
      <c r="B539" s="1" t="s">
        <v>51</v>
      </c>
      <c r="C539" s="9">
        <v>2</v>
      </c>
      <c r="D539" s="9" t="str">
        <f>VLOOKUP(A:A,[1]工作表1!$A$1:$F$65536,4,FALSE)</f>
        <v>B</v>
      </c>
      <c r="E539" s="1" t="s">
        <v>5</v>
      </c>
      <c r="F539" s="5" t="s">
        <v>946</v>
      </c>
    </row>
    <row r="540" spans="1:6">
      <c r="A540" s="1" t="s">
        <v>576</v>
      </c>
      <c r="B540" s="1" t="s">
        <v>51</v>
      </c>
      <c r="C540" s="9">
        <v>2</v>
      </c>
      <c r="D540" s="9" t="str">
        <f>VLOOKUP(A:A,[1]工作表1!$A$1:$F$65536,4,FALSE)</f>
        <v>B</v>
      </c>
      <c r="E540" s="1" t="s">
        <v>12</v>
      </c>
      <c r="F540" s="4" t="s">
        <v>1314</v>
      </c>
    </row>
    <row r="541" spans="1:6">
      <c r="A541" s="1" t="s">
        <v>577</v>
      </c>
      <c r="B541" s="1" t="s">
        <v>51</v>
      </c>
      <c r="C541" s="9">
        <v>2</v>
      </c>
      <c r="D541" s="9" t="str">
        <f>VLOOKUP(A:A,[1]工作表1!$A$1:$F$65536,4,FALSE)</f>
        <v>B</v>
      </c>
      <c r="E541" s="1" t="s">
        <v>12</v>
      </c>
      <c r="F541" s="4" t="s">
        <v>1314</v>
      </c>
    </row>
    <row r="542" spans="1:6" hidden="1">
      <c r="A542" s="1" t="s">
        <v>578</v>
      </c>
      <c r="B542" s="1" t="s">
        <v>51</v>
      </c>
      <c r="C542" s="9">
        <v>2</v>
      </c>
      <c r="D542" s="9" t="str">
        <f>VLOOKUP(A:A,[1]工作表1!$A$1:$F$65536,4,FALSE)</f>
        <v>B</v>
      </c>
      <c r="E542" s="1" t="s">
        <v>5</v>
      </c>
      <c r="F542" s="5" t="s">
        <v>946</v>
      </c>
    </row>
    <row r="543" spans="1:6" hidden="1">
      <c r="A543" s="1" t="s">
        <v>579</v>
      </c>
      <c r="B543" s="1" t="s">
        <v>51</v>
      </c>
      <c r="C543" s="9">
        <v>2</v>
      </c>
      <c r="D543" s="9" t="str">
        <f>VLOOKUP(A:A,[1]工作表1!$A$1:$F$65536,4,FALSE)</f>
        <v>A</v>
      </c>
      <c r="E543" s="1" t="s">
        <v>5</v>
      </c>
      <c r="F543" s="5" t="s">
        <v>946</v>
      </c>
    </row>
    <row r="544" spans="1:6" hidden="1">
      <c r="A544" s="1" t="s">
        <v>580</v>
      </c>
      <c r="B544" s="1" t="s">
        <v>51</v>
      </c>
      <c r="C544" s="9">
        <v>2</v>
      </c>
      <c r="D544" s="9" t="str">
        <f>VLOOKUP(A:A,[1]工作表1!$A$1:$F$65536,4,FALSE)</f>
        <v>A</v>
      </c>
      <c r="E544" s="1" t="s">
        <v>5</v>
      </c>
      <c r="F544" s="5" t="s">
        <v>946</v>
      </c>
    </row>
    <row r="545" spans="1:6" hidden="1">
      <c r="A545" s="1" t="s">
        <v>581</v>
      </c>
      <c r="B545" s="1" t="s">
        <v>51</v>
      </c>
      <c r="C545" s="9">
        <v>2</v>
      </c>
      <c r="D545" s="9" t="str">
        <f>VLOOKUP(A:A,[1]工作表1!$A$1:$F$65536,4,FALSE)</f>
        <v>B</v>
      </c>
      <c r="E545" s="1" t="s">
        <v>5</v>
      </c>
      <c r="F545" s="5" t="s">
        <v>946</v>
      </c>
    </row>
    <row r="546" spans="1:6" hidden="1">
      <c r="A546" s="1" t="s">
        <v>692</v>
      </c>
      <c r="B546" s="1" t="s">
        <v>51</v>
      </c>
      <c r="C546" s="9">
        <v>2</v>
      </c>
      <c r="D546" s="9" t="str">
        <f>VLOOKUP(A:A,[1]工作表1!$A$1:$F$65536,4,FALSE)</f>
        <v>B</v>
      </c>
      <c r="E546" s="1" t="s">
        <v>5</v>
      </c>
      <c r="F546" s="5" t="s">
        <v>946</v>
      </c>
    </row>
    <row r="547" spans="1:6">
      <c r="A547" s="1" t="s">
        <v>721</v>
      </c>
      <c r="B547" s="1" t="s">
        <v>51</v>
      </c>
      <c r="C547" s="9">
        <v>2</v>
      </c>
      <c r="D547" s="9" t="str">
        <f>VLOOKUP(A:A,[1]工作表1!$A$1:$F$65536,4,FALSE)</f>
        <v>B</v>
      </c>
      <c r="E547" s="1" t="s">
        <v>12</v>
      </c>
      <c r="F547" s="4" t="s">
        <v>1314</v>
      </c>
    </row>
    <row r="548" spans="1:6" hidden="1">
      <c r="A548" s="1" t="s">
        <v>904</v>
      </c>
      <c r="B548" s="1" t="s">
        <v>51</v>
      </c>
      <c r="C548" s="9">
        <v>6</v>
      </c>
      <c r="D548" s="9" t="str">
        <f>VLOOKUP(A:A,[1]工作表1!$A$1:$F$65536,4,FALSE)</f>
        <v>A</v>
      </c>
      <c r="E548" s="1" t="s">
        <v>5</v>
      </c>
      <c r="F548" s="5" t="s">
        <v>946</v>
      </c>
    </row>
    <row r="549" spans="1:6" hidden="1">
      <c r="A549" s="1" t="s">
        <v>908</v>
      </c>
      <c r="B549" s="1" t="s">
        <v>51</v>
      </c>
      <c r="C549" s="9">
        <v>3</v>
      </c>
      <c r="D549" s="9" t="str">
        <f>VLOOKUP(A:A,[1]工作表1!$A$1:$F$65536,4,FALSE)</f>
        <v>A</v>
      </c>
      <c r="E549" s="1" t="s">
        <v>5</v>
      </c>
      <c r="F549" s="5" t="s">
        <v>946</v>
      </c>
    </row>
    <row r="550" spans="1:6" hidden="1">
      <c r="A550" s="1" t="s">
        <v>22</v>
      </c>
      <c r="B550" s="1" t="s">
        <v>23</v>
      </c>
      <c r="C550" s="9">
        <v>4</v>
      </c>
      <c r="D550" s="9" t="str">
        <f>VLOOKUP(A:A,[1]工作表1!$A$1:$F$65536,4,FALSE)</f>
        <v>A</v>
      </c>
      <c r="E550" s="1" t="s">
        <v>5</v>
      </c>
      <c r="F550" s="5" t="s">
        <v>946</v>
      </c>
    </row>
    <row r="551" spans="1:6" hidden="1">
      <c r="A551" s="6" t="s">
        <v>963</v>
      </c>
      <c r="B551" s="7" t="s">
        <v>23</v>
      </c>
      <c r="C551" s="8">
        <v>5</v>
      </c>
      <c r="D551" s="9" t="s">
        <v>957</v>
      </c>
      <c r="E551" s="5" t="s">
        <v>952</v>
      </c>
      <c r="F551" s="5" t="s">
        <v>955</v>
      </c>
    </row>
    <row r="552" spans="1:6" hidden="1">
      <c r="A552" s="6" t="s">
        <v>991</v>
      </c>
      <c r="B552" s="7" t="s">
        <v>23</v>
      </c>
      <c r="C552" s="8">
        <v>5</v>
      </c>
      <c r="D552" s="9" t="s">
        <v>957</v>
      </c>
      <c r="E552" s="5" t="s">
        <v>952</v>
      </c>
      <c r="F552" s="5" t="s">
        <v>955</v>
      </c>
    </row>
    <row r="553" spans="1:6" hidden="1">
      <c r="A553" s="1" t="s">
        <v>52</v>
      </c>
      <c r="B553" s="1" t="s">
        <v>23</v>
      </c>
      <c r="C553" s="9">
        <v>5</v>
      </c>
      <c r="D553" s="9" t="str">
        <f>VLOOKUP(A:A,[1]工作表1!$A$1:$F$65536,4,FALSE)</f>
        <v>A</v>
      </c>
      <c r="E553" s="1" t="s">
        <v>5</v>
      </c>
      <c r="F553" s="5" t="s">
        <v>946</v>
      </c>
    </row>
    <row r="554" spans="1:6" hidden="1">
      <c r="A554" s="1" t="s">
        <v>173</v>
      </c>
      <c r="B554" s="1" t="s">
        <v>23</v>
      </c>
      <c r="C554" s="9">
        <v>3</v>
      </c>
      <c r="D554" s="9" t="str">
        <f>VLOOKUP(A:A,[1]工作表1!$A$1:$F$65536,4,FALSE)</f>
        <v>A</v>
      </c>
      <c r="E554" s="1" t="s">
        <v>5</v>
      </c>
      <c r="F554" s="5" t="s">
        <v>946</v>
      </c>
    </row>
    <row r="555" spans="1:6" hidden="1">
      <c r="A555" s="6" t="s">
        <v>1126</v>
      </c>
      <c r="B555" s="7" t="s">
        <v>23</v>
      </c>
      <c r="C555" s="8">
        <v>3</v>
      </c>
      <c r="D555" s="9" t="s">
        <v>957</v>
      </c>
      <c r="E555" s="5" t="s">
        <v>952</v>
      </c>
      <c r="F555" s="5" t="s">
        <v>955</v>
      </c>
    </row>
    <row r="556" spans="1:6" hidden="1">
      <c r="A556" s="1" t="s">
        <v>363</v>
      </c>
      <c r="B556" s="1" t="s">
        <v>23</v>
      </c>
      <c r="C556" s="9">
        <v>2</v>
      </c>
      <c r="D556" s="9" t="str">
        <f>VLOOKUP(A:A,[1]工作表1!$A$1:$F$65536,4,FALSE)</f>
        <v>A</v>
      </c>
      <c r="E556" s="1" t="s">
        <v>5</v>
      </c>
      <c r="F556" s="5" t="s">
        <v>946</v>
      </c>
    </row>
    <row r="557" spans="1:6" hidden="1">
      <c r="A557" s="1" t="s">
        <v>582</v>
      </c>
      <c r="B557" s="1" t="s">
        <v>23</v>
      </c>
      <c r="C557" s="9">
        <v>2</v>
      </c>
      <c r="D557" s="9" t="str">
        <f>VLOOKUP(A:A,[1]工作表1!$A$1:$F$65536,4,FALSE)</f>
        <v>A</v>
      </c>
      <c r="E557" s="1" t="s">
        <v>5</v>
      </c>
      <c r="F557" s="5" t="s">
        <v>946</v>
      </c>
    </row>
    <row r="558" spans="1:6" hidden="1">
      <c r="A558" s="1" t="s">
        <v>583</v>
      </c>
      <c r="B558" s="1" t="s">
        <v>23</v>
      </c>
      <c r="C558" s="9">
        <v>2</v>
      </c>
      <c r="D558" s="9" t="str">
        <f>VLOOKUP(A:A,[1]工作表1!$A$1:$F$65536,4,FALSE)</f>
        <v>A</v>
      </c>
      <c r="E558" s="1" t="s">
        <v>5</v>
      </c>
      <c r="F558" s="5" t="s">
        <v>946</v>
      </c>
    </row>
    <row r="559" spans="1:6" hidden="1">
      <c r="A559" s="1" t="s">
        <v>584</v>
      </c>
      <c r="B559" s="1" t="s">
        <v>23</v>
      </c>
      <c r="C559" s="9">
        <v>2</v>
      </c>
      <c r="D559" s="9" t="str">
        <f>VLOOKUP(A:A,[1]工作表1!$A$1:$F$65536,4,FALSE)</f>
        <v>A</v>
      </c>
      <c r="E559" s="1" t="s">
        <v>5</v>
      </c>
      <c r="F559" s="5" t="s">
        <v>946</v>
      </c>
    </row>
    <row r="560" spans="1:6">
      <c r="A560" s="1" t="s">
        <v>585</v>
      </c>
      <c r="B560" s="1" t="s">
        <v>23</v>
      </c>
      <c r="C560" s="9">
        <v>2</v>
      </c>
      <c r="D560" s="9" t="str">
        <f>VLOOKUP(A:A,[1]工作表1!$A$1:$F$65536,4,FALSE)</f>
        <v>A</v>
      </c>
      <c r="E560" s="1" t="s">
        <v>12</v>
      </c>
      <c r="F560" s="4" t="s">
        <v>1314</v>
      </c>
    </row>
    <row r="561" spans="1:6" hidden="1">
      <c r="A561" s="1" t="s">
        <v>586</v>
      </c>
      <c r="B561" s="1" t="s">
        <v>23</v>
      </c>
      <c r="C561" s="9">
        <v>2</v>
      </c>
      <c r="D561" s="9" t="str">
        <f>VLOOKUP(A:A,[1]工作表1!$A$1:$F$65536,4,FALSE)</f>
        <v>A</v>
      </c>
      <c r="E561" s="1" t="s">
        <v>5</v>
      </c>
      <c r="F561" s="5" t="s">
        <v>946</v>
      </c>
    </row>
    <row r="562" spans="1:6" hidden="1">
      <c r="A562" s="1" t="s">
        <v>587</v>
      </c>
      <c r="B562" s="1" t="s">
        <v>23</v>
      </c>
      <c r="C562" s="9">
        <v>2</v>
      </c>
      <c r="D562" s="9" t="str">
        <f>VLOOKUP(A:A,[1]工作表1!$A$1:$F$65536,4,FALSE)</f>
        <v>A</v>
      </c>
      <c r="E562" s="1" t="s">
        <v>5</v>
      </c>
      <c r="F562" s="5" t="s">
        <v>946</v>
      </c>
    </row>
    <row r="563" spans="1:6" hidden="1">
      <c r="A563" s="1" t="s">
        <v>588</v>
      </c>
      <c r="B563" s="1" t="s">
        <v>23</v>
      </c>
      <c r="C563" s="9">
        <v>2</v>
      </c>
      <c r="D563" s="9" t="str">
        <f>VLOOKUP(A:A,[1]工作表1!$A$1:$F$65536,4,FALSE)</f>
        <v>A</v>
      </c>
      <c r="E563" s="1" t="s">
        <v>5</v>
      </c>
      <c r="F563" s="5" t="s">
        <v>946</v>
      </c>
    </row>
    <row r="564" spans="1:6" hidden="1">
      <c r="A564" s="6" t="s">
        <v>1224</v>
      </c>
      <c r="B564" s="7" t="s">
        <v>23</v>
      </c>
      <c r="C564" s="8">
        <v>2</v>
      </c>
      <c r="D564" s="9" t="s">
        <v>957</v>
      </c>
      <c r="E564" s="5" t="s">
        <v>952</v>
      </c>
      <c r="F564" s="5" t="s">
        <v>955</v>
      </c>
    </row>
    <row r="565" spans="1:6" hidden="1">
      <c r="A565" s="1" t="s">
        <v>589</v>
      </c>
      <c r="B565" s="1" t="s">
        <v>23</v>
      </c>
      <c r="C565" s="9">
        <v>2</v>
      </c>
      <c r="D565" s="9" t="str">
        <f>VLOOKUP(A:A,[1]工作表1!$A$1:$F$65536,4,FALSE)</f>
        <v>A</v>
      </c>
      <c r="E565" s="1" t="s">
        <v>5</v>
      </c>
      <c r="F565" s="5" t="s">
        <v>946</v>
      </c>
    </row>
    <row r="566" spans="1:6" hidden="1">
      <c r="A566" s="1" t="s">
        <v>590</v>
      </c>
      <c r="B566" s="1" t="s">
        <v>23</v>
      </c>
      <c r="C566" s="9">
        <v>2</v>
      </c>
      <c r="D566" s="9" t="str">
        <f>VLOOKUP(A:A,[1]工作表1!$A$1:$F$65536,4,FALSE)</f>
        <v>A</v>
      </c>
      <c r="E566" s="1" t="s">
        <v>5</v>
      </c>
      <c r="F566" s="5" t="s">
        <v>946</v>
      </c>
    </row>
    <row r="567" spans="1:6">
      <c r="A567" s="1" t="s">
        <v>591</v>
      </c>
      <c r="B567" s="1" t="s">
        <v>23</v>
      </c>
      <c r="C567" s="9">
        <v>2</v>
      </c>
      <c r="D567" s="9" t="str">
        <f>VLOOKUP(A:A,[1]工作表1!$A$1:$F$65536,4,FALSE)</f>
        <v>A</v>
      </c>
      <c r="E567" s="1" t="s">
        <v>12</v>
      </c>
      <c r="F567" s="4" t="s">
        <v>1314</v>
      </c>
    </row>
    <row r="568" spans="1:6">
      <c r="A568" s="1" t="s">
        <v>592</v>
      </c>
      <c r="B568" s="1" t="s">
        <v>23</v>
      </c>
      <c r="C568" s="9">
        <v>2</v>
      </c>
      <c r="D568" s="9" t="str">
        <f>VLOOKUP(A:A,[1]工作表1!$A$1:$F$65536,4,FALSE)</f>
        <v>A</v>
      </c>
      <c r="E568" s="1" t="s">
        <v>12</v>
      </c>
      <c r="F568" s="4" t="s">
        <v>1314</v>
      </c>
    </row>
    <row r="569" spans="1:6" hidden="1">
      <c r="A569" s="1" t="s">
        <v>593</v>
      </c>
      <c r="B569" s="1" t="s">
        <v>23</v>
      </c>
      <c r="C569" s="9">
        <v>2</v>
      </c>
      <c r="D569" s="9" t="str">
        <f>VLOOKUP(A:A,[1]工作表1!$A$1:$F$65536,4,FALSE)</f>
        <v>A</v>
      </c>
      <c r="E569" s="1" t="s">
        <v>5</v>
      </c>
      <c r="F569" s="5" t="s">
        <v>946</v>
      </c>
    </row>
    <row r="570" spans="1:6" hidden="1">
      <c r="A570" s="6" t="s">
        <v>1225</v>
      </c>
      <c r="B570" s="7" t="s">
        <v>23</v>
      </c>
      <c r="C570" s="8">
        <v>2</v>
      </c>
      <c r="D570" s="9" t="s">
        <v>957</v>
      </c>
      <c r="E570" s="5" t="s">
        <v>952</v>
      </c>
      <c r="F570" s="5" t="s">
        <v>955</v>
      </c>
    </row>
    <row r="571" spans="1:6" hidden="1">
      <c r="A571" s="6" t="s">
        <v>1226</v>
      </c>
      <c r="B571" s="7" t="s">
        <v>23</v>
      </c>
      <c r="C571" s="8">
        <v>2</v>
      </c>
      <c r="D571" s="9" t="s">
        <v>957</v>
      </c>
      <c r="E571" s="5" t="s">
        <v>1000</v>
      </c>
      <c r="F571" s="5" t="s">
        <v>955</v>
      </c>
    </row>
    <row r="572" spans="1:6" hidden="1">
      <c r="A572" s="1" t="s">
        <v>594</v>
      </c>
      <c r="B572" s="1" t="s">
        <v>23</v>
      </c>
      <c r="C572" s="9">
        <v>2</v>
      </c>
      <c r="D572" s="9" t="str">
        <f>VLOOKUP(A:A,[1]工作表1!$A$1:$F$65536,4,FALSE)</f>
        <v>A</v>
      </c>
      <c r="E572" s="1" t="s">
        <v>5</v>
      </c>
      <c r="F572" s="5" t="s">
        <v>946</v>
      </c>
    </row>
    <row r="573" spans="1:6" hidden="1">
      <c r="A573" s="1" t="s">
        <v>595</v>
      </c>
      <c r="B573" s="1" t="s">
        <v>23</v>
      </c>
      <c r="C573" s="9">
        <v>2</v>
      </c>
      <c r="D573" s="9" t="str">
        <f>VLOOKUP(A:A,[1]工作表1!$A$1:$F$65536,4,FALSE)</f>
        <v>A</v>
      </c>
      <c r="E573" s="1" t="s">
        <v>5</v>
      </c>
      <c r="F573" s="5" t="s">
        <v>946</v>
      </c>
    </row>
    <row r="574" spans="1:6" hidden="1">
      <c r="A574" s="1" t="s">
        <v>596</v>
      </c>
      <c r="B574" s="1" t="s">
        <v>23</v>
      </c>
      <c r="C574" s="9">
        <v>2</v>
      </c>
      <c r="D574" s="9" t="str">
        <f>VLOOKUP(A:A,[1]工作表1!$A$1:$F$65536,4,FALSE)</f>
        <v>A</v>
      </c>
      <c r="E574" s="1" t="s">
        <v>5</v>
      </c>
      <c r="F574" s="5" t="s">
        <v>946</v>
      </c>
    </row>
    <row r="575" spans="1:6" hidden="1">
      <c r="A575" s="1" t="s">
        <v>597</v>
      </c>
      <c r="B575" s="1" t="s">
        <v>23</v>
      </c>
      <c r="C575" s="9">
        <v>2</v>
      </c>
      <c r="D575" s="9" t="str">
        <f>VLOOKUP(A:A,[1]工作表1!$A$1:$F$65536,4,FALSE)</f>
        <v>A</v>
      </c>
      <c r="E575" s="1" t="s">
        <v>5</v>
      </c>
      <c r="F575" s="5" t="s">
        <v>946</v>
      </c>
    </row>
    <row r="576" spans="1:6" hidden="1">
      <c r="A576" s="1" t="s">
        <v>598</v>
      </c>
      <c r="B576" s="1" t="s">
        <v>23</v>
      </c>
      <c r="C576" s="9">
        <v>2</v>
      </c>
      <c r="D576" s="9" t="str">
        <f>VLOOKUP(A:A,[1]工作表1!$A$1:$F$65536,4,FALSE)</f>
        <v>A</v>
      </c>
      <c r="E576" s="1" t="s">
        <v>5</v>
      </c>
      <c r="F576" s="5" t="s">
        <v>946</v>
      </c>
    </row>
    <row r="577" spans="1:6" hidden="1">
      <c r="A577" s="6" t="s">
        <v>1227</v>
      </c>
      <c r="B577" s="7" t="s">
        <v>23</v>
      </c>
      <c r="C577" s="8">
        <v>2</v>
      </c>
      <c r="D577" s="9" t="s">
        <v>957</v>
      </c>
      <c r="E577" s="5" t="s">
        <v>952</v>
      </c>
      <c r="F577" s="5" t="s">
        <v>955</v>
      </c>
    </row>
    <row r="578" spans="1:6" hidden="1">
      <c r="A578" s="1" t="s">
        <v>599</v>
      </c>
      <c r="B578" s="1" t="s">
        <v>23</v>
      </c>
      <c r="C578" s="9">
        <v>2</v>
      </c>
      <c r="D578" s="9" t="str">
        <f>VLOOKUP(A:A,[1]工作表1!$A$1:$F$65536,4,FALSE)</f>
        <v>A</v>
      </c>
      <c r="E578" s="1" t="s">
        <v>5</v>
      </c>
      <c r="F578" s="5" t="s">
        <v>946</v>
      </c>
    </row>
    <row r="579" spans="1:6" hidden="1">
      <c r="A579" s="1" t="s">
        <v>600</v>
      </c>
      <c r="B579" s="1" t="s">
        <v>23</v>
      </c>
      <c r="C579" s="9">
        <v>2</v>
      </c>
      <c r="D579" s="9" t="str">
        <f>VLOOKUP(A:A,[1]工作表1!$A$1:$F$65536,4,FALSE)</f>
        <v>A</v>
      </c>
      <c r="E579" s="1" t="s">
        <v>5</v>
      </c>
      <c r="F579" s="5" t="s">
        <v>946</v>
      </c>
    </row>
    <row r="580" spans="1:6" hidden="1">
      <c r="A580" s="1" t="s">
        <v>917</v>
      </c>
      <c r="B580" s="1" t="s">
        <v>23</v>
      </c>
      <c r="C580" s="9">
        <v>2</v>
      </c>
      <c r="D580" s="9" t="str">
        <f>VLOOKUP(A:A,[1]工作表1!$A$1:$F$65536,4,FALSE)</f>
        <v>A</v>
      </c>
      <c r="E580" s="1" t="s">
        <v>5</v>
      </c>
      <c r="F580" s="5" t="s">
        <v>946</v>
      </c>
    </row>
    <row r="581" spans="1:6" hidden="1">
      <c r="A581" s="1" t="s">
        <v>47</v>
      </c>
      <c r="B581" s="1" t="s">
        <v>48</v>
      </c>
      <c r="C581" s="9">
        <v>5</v>
      </c>
      <c r="D581" s="9" t="str">
        <f>VLOOKUP(A:A,[1]工作表1!$A$1:$F$65536,4,FALSE)</f>
        <v>A</v>
      </c>
      <c r="E581" s="1" t="s">
        <v>5</v>
      </c>
      <c r="F581" s="5" t="s">
        <v>946</v>
      </c>
    </row>
    <row r="582" spans="1:6" hidden="1">
      <c r="A582" s="1" t="s">
        <v>95</v>
      </c>
      <c r="B582" s="1" t="s">
        <v>48</v>
      </c>
      <c r="C582" s="9">
        <v>4</v>
      </c>
      <c r="D582" s="9" t="str">
        <f>VLOOKUP(A:A,[1]工作表1!$A$1:$F$65536,4,FALSE)</f>
        <v>A</v>
      </c>
      <c r="E582" s="1" t="s">
        <v>5</v>
      </c>
      <c r="F582" s="5" t="s">
        <v>946</v>
      </c>
    </row>
    <row r="583" spans="1:6" hidden="1">
      <c r="A583" s="6" t="s">
        <v>1028</v>
      </c>
      <c r="B583" s="7" t="s">
        <v>48</v>
      </c>
      <c r="C583" s="8">
        <v>4</v>
      </c>
      <c r="D583" s="9" t="s">
        <v>957</v>
      </c>
      <c r="E583" s="5" t="s">
        <v>952</v>
      </c>
      <c r="F583" s="5" t="s">
        <v>955</v>
      </c>
    </row>
    <row r="584" spans="1:6" hidden="1">
      <c r="A584" s="1" t="s">
        <v>96</v>
      </c>
      <c r="B584" s="1" t="s">
        <v>48</v>
      </c>
      <c r="C584" s="9">
        <v>4</v>
      </c>
      <c r="D584" s="9" t="str">
        <f>VLOOKUP(A:A,[1]工作表1!$A$1:$F$65536,4,FALSE)</f>
        <v>A</v>
      </c>
      <c r="E584" s="1" t="s">
        <v>5</v>
      </c>
      <c r="F584" s="5" t="s">
        <v>946</v>
      </c>
    </row>
    <row r="585" spans="1:6" hidden="1">
      <c r="A585" s="1" t="s">
        <v>97</v>
      </c>
      <c r="B585" s="1" t="s">
        <v>48</v>
      </c>
      <c r="C585" s="9">
        <v>4</v>
      </c>
      <c r="D585" s="9" t="str">
        <f>VLOOKUP(A:A,[1]工作表1!$A$1:$F$65536,4,FALSE)</f>
        <v>A</v>
      </c>
      <c r="E585" s="1" t="s">
        <v>5</v>
      </c>
      <c r="F585" s="5" t="s">
        <v>946</v>
      </c>
    </row>
    <row r="586" spans="1:6" hidden="1">
      <c r="A586" s="1" t="s">
        <v>435</v>
      </c>
      <c r="B586" s="1" t="s">
        <v>48</v>
      </c>
      <c r="C586" s="9">
        <v>2</v>
      </c>
      <c r="D586" s="9" t="str">
        <f>VLOOKUP(A:A,[1]工作表1!$A$1:$F$65536,4,FALSE)</f>
        <v>A</v>
      </c>
      <c r="E586" s="1" t="s">
        <v>5</v>
      </c>
      <c r="F586" s="5" t="s">
        <v>946</v>
      </c>
    </row>
    <row r="587" spans="1:6" hidden="1">
      <c r="A587" s="1" t="s">
        <v>436</v>
      </c>
      <c r="B587" s="1" t="s">
        <v>48</v>
      </c>
      <c r="C587" s="9">
        <v>2</v>
      </c>
      <c r="D587" s="9" t="str">
        <f>VLOOKUP(A:A,[1]工作表1!$A$1:$F$65536,4,FALSE)</f>
        <v>A</v>
      </c>
      <c r="E587" s="1" t="s">
        <v>5</v>
      </c>
      <c r="F587" s="5" t="s">
        <v>946</v>
      </c>
    </row>
    <row r="588" spans="1:6" hidden="1">
      <c r="A588" s="1" t="s">
        <v>437</v>
      </c>
      <c r="B588" s="1" t="s">
        <v>48</v>
      </c>
      <c r="C588" s="9">
        <v>2</v>
      </c>
      <c r="D588" s="9" t="str">
        <f>VLOOKUP(A:A,[1]工作表1!$A$1:$F$65536,4,FALSE)</f>
        <v>A</v>
      </c>
      <c r="E588" s="1" t="s">
        <v>5</v>
      </c>
      <c r="F588" s="5" t="s">
        <v>946</v>
      </c>
    </row>
    <row r="589" spans="1:6" hidden="1">
      <c r="A589" s="1" t="s">
        <v>438</v>
      </c>
      <c r="B589" s="1" t="s">
        <v>48</v>
      </c>
      <c r="C589" s="9">
        <v>2</v>
      </c>
      <c r="D589" s="9" t="str">
        <f>VLOOKUP(A:A,[1]工作表1!$A$1:$F$65536,4,FALSE)</f>
        <v>A</v>
      </c>
      <c r="E589" s="1" t="s">
        <v>5</v>
      </c>
      <c r="F589" s="5" t="s">
        <v>946</v>
      </c>
    </row>
    <row r="590" spans="1:6">
      <c r="A590" s="1" t="s">
        <v>439</v>
      </c>
      <c r="B590" s="1" t="s">
        <v>48</v>
      </c>
      <c r="C590" s="9">
        <v>2</v>
      </c>
      <c r="D590" s="9" t="str">
        <f>VLOOKUP(A:A,[1]工作表1!$A$1:$F$65536,4,FALSE)</f>
        <v>A</v>
      </c>
      <c r="E590" s="1" t="s">
        <v>12</v>
      </c>
      <c r="F590" s="4" t="s">
        <v>1314</v>
      </c>
    </row>
    <row r="591" spans="1:6" hidden="1">
      <c r="A591" s="1" t="s">
        <v>441</v>
      </c>
      <c r="B591" s="1" t="s">
        <v>48</v>
      </c>
      <c r="C591" s="9">
        <v>2</v>
      </c>
      <c r="D591" s="9" t="str">
        <f>VLOOKUP(A:A,[1]工作表1!$A$1:$F$65536,4,FALSE)</f>
        <v>A</v>
      </c>
      <c r="E591" s="1" t="s">
        <v>5</v>
      </c>
      <c r="F591" s="5" t="s">
        <v>946</v>
      </c>
    </row>
    <row r="592" spans="1:6" hidden="1">
      <c r="A592" s="1" t="s">
        <v>442</v>
      </c>
      <c r="B592" s="1" t="s">
        <v>48</v>
      </c>
      <c r="C592" s="9">
        <v>2</v>
      </c>
      <c r="D592" s="9" t="str">
        <f>VLOOKUP(A:A,[1]工作表1!$A$1:$F$65536,4,FALSE)</f>
        <v>A</v>
      </c>
      <c r="E592" s="1" t="s">
        <v>5</v>
      </c>
      <c r="F592" s="5" t="s">
        <v>946</v>
      </c>
    </row>
    <row r="593" spans="1:6" hidden="1">
      <c r="A593" s="1" t="s">
        <v>443</v>
      </c>
      <c r="B593" s="1" t="s">
        <v>48</v>
      </c>
      <c r="C593" s="9">
        <v>2</v>
      </c>
      <c r="D593" s="9" t="str">
        <f>VLOOKUP(A:A,[1]工作表1!$A$1:$F$65536,4,FALSE)</f>
        <v>A</v>
      </c>
      <c r="E593" s="1" t="s">
        <v>5</v>
      </c>
      <c r="F593" s="5" t="s">
        <v>946</v>
      </c>
    </row>
    <row r="594" spans="1:6" hidden="1">
      <c r="A594" s="1" t="s">
        <v>444</v>
      </c>
      <c r="B594" s="1" t="s">
        <v>48</v>
      </c>
      <c r="C594" s="9">
        <v>2</v>
      </c>
      <c r="D594" s="9" t="str">
        <f>VLOOKUP(A:A,[1]工作表1!$A$1:$F$65536,4,FALSE)</f>
        <v>A</v>
      </c>
      <c r="E594" s="1" t="s">
        <v>5</v>
      </c>
      <c r="F594" s="5" t="s">
        <v>946</v>
      </c>
    </row>
    <row r="595" spans="1:6" hidden="1">
      <c r="A595" s="1" t="s">
        <v>445</v>
      </c>
      <c r="B595" s="1" t="s">
        <v>48</v>
      </c>
      <c r="C595" s="9">
        <v>2</v>
      </c>
      <c r="D595" s="9" t="str">
        <f>VLOOKUP(A:A,[1]工作表1!$A$1:$F$65536,4,FALSE)</f>
        <v>A</v>
      </c>
      <c r="E595" s="1" t="s">
        <v>5</v>
      </c>
      <c r="F595" s="5" t="s">
        <v>946</v>
      </c>
    </row>
    <row r="596" spans="1:6" hidden="1">
      <c r="A596" s="1" t="s">
        <v>447</v>
      </c>
      <c r="B596" s="1" t="s">
        <v>48</v>
      </c>
      <c r="C596" s="9">
        <v>2</v>
      </c>
      <c r="D596" s="9" t="str">
        <f>VLOOKUP(A:A,[1]工作表1!$A$1:$F$65536,4,FALSE)</f>
        <v>A</v>
      </c>
      <c r="E596" s="1" t="s">
        <v>5</v>
      </c>
      <c r="F596" s="5" t="s">
        <v>946</v>
      </c>
    </row>
    <row r="597" spans="1:6" hidden="1">
      <c r="A597" s="1" t="s">
        <v>448</v>
      </c>
      <c r="B597" s="1" t="s">
        <v>48</v>
      </c>
      <c r="C597" s="9">
        <v>2</v>
      </c>
      <c r="D597" s="9" t="str">
        <f>VLOOKUP(A:A,[1]工作表1!$A$1:$F$65536,4,FALSE)</f>
        <v>A</v>
      </c>
      <c r="E597" s="1" t="s">
        <v>5</v>
      </c>
      <c r="F597" s="5" t="s">
        <v>946</v>
      </c>
    </row>
    <row r="598" spans="1:6" hidden="1">
      <c r="A598" s="1" t="s">
        <v>449</v>
      </c>
      <c r="B598" s="1" t="s">
        <v>48</v>
      </c>
      <c r="C598" s="9">
        <v>2</v>
      </c>
      <c r="D598" s="9" t="str">
        <f>VLOOKUP(A:A,[1]工作表1!$A$1:$F$65536,4,FALSE)</f>
        <v>A</v>
      </c>
      <c r="E598" s="1" t="s">
        <v>5</v>
      </c>
      <c r="F598" s="5" t="s">
        <v>946</v>
      </c>
    </row>
    <row r="599" spans="1:6" hidden="1">
      <c r="A599" s="1" t="s">
        <v>450</v>
      </c>
      <c r="B599" s="1" t="s">
        <v>48</v>
      </c>
      <c r="C599" s="9">
        <v>2</v>
      </c>
      <c r="D599" s="9" t="str">
        <f>VLOOKUP(A:A,[1]工作表1!$A$1:$F$65536,4,FALSE)</f>
        <v>A</v>
      </c>
      <c r="E599" s="1" t="s">
        <v>5</v>
      </c>
      <c r="F599" s="5" t="s">
        <v>946</v>
      </c>
    </row>
    <row r="600" spans="1:6" hidden="1">
      <c r="A600" s="1" t="s">
        <v>451</v>
      </c>
      <c r="B600" s="1" t="s">
        <v>48</v>
      </c>
      <c r="C600" s="9">
        <v>2</v>
      </c>
      <c r="D600" s="9" t="str">
        <f>VLOOKUP(A:A,[1]工作表1!$A$1:$F$65536,4,FALSE)</f>
        <v>A</v>
      </c>
      <c r="E600" s="1" t="s">
        <v>5</v>
      </c>
      <c r="F600" s="5" t="s">
        <v>946</v>
      </c>
    </row>
    <row r="601" spans="1:6" hidden="1">
      <c r="A601" s="1" t="s">
        <v>452</v>
      </c>
      <c r="B601" s="1" t="s">
        <v>48</v>
      </c>
      <c r="C601" s="9">
        <v>2</v>
      </c>
      <c r="D601" s="9" t="str">
        <f>VLOOKUP(A:A,[1]工作表1!$A$1:$F$65536,4,FALSE)</f>
        <v>A</v>
      </c>
      <c r="E601" s="1" t="s">
        <v>5</v>
      </c>
      <c r="F601" s="5" t="s">
        <v>946</v>
      </c>
    </row>
    <row r="602" spans="1:6">
      <c r="A602" s="1" t="s">
        <v>453</v>
      </c>
      <c r="B602" s="1" t="s">
        <v>48</v>
      </c>
      <c r="C602" s="9">
        <v>2</v>
      </c>
      <c r="D602" s="9" t="str">
        <f>VLOOKUP(A:A,[1]工作表1!$A$1:$F$65536,4,FALSE)</f>
        <v>A</v>
      </c>
      <c r="E602" s="1" t="s">
        <v>12</v>
      </c>
      <c r="F602" s="4" t="s">
        <v>1314</v>
      </c>
    </row>
    <row r="603" spans="1:6" hidden="1">
      <c r="A603" s="1" t="s">
        <v>454</v>
      </c>
      <c r="B603" s="1" t="s">
        <v>48</v>
      </c>
      <c r="C603" s="9">
        <v>2</v>
      </c>
      <c r="D603" s="9" t="str">
        <f>VLOOKUP(A:A,[1]工作表1!$A$1:$F$65536,4,FALSE)</f>
        <v>A</v>
      </c>
      <c r="E603" s="1" t="s">
        <v>5</v>
      </c>
      <c r="F603" s="5" t="s">
        <v>946</v>
      </c>
    </row>
    <row r="604" spans="1:6" hidden="1">
      <c r="A604" s="1" t="s">
        <v>455</v>
      </c>
      <c r="B604" s="1" t="s">
        <v>48</v>
      </c>
      <c r="C604" s="9">
        <v>2</v>
      </c>
      <c r="D604" s="9" t="str">
        <f>VLOOKUP(A:A,[1]工作表1!$A$1:$F$65536,4,FALSE)</f>
        <v>A</v>
      </c>
      <c r="E604" s="1" t="s">
        <v>5</v>
      </c>
      <c r="F604" s="5" t="s">
        <v>946</v>
      </c>
    </row>
    <row r="605" spans="1:6" hidden="1">
      <c r="A605" s="1" t="s">
        <v>456</v>
      </c>
      <c r="B605" s="1" t="s">
        <v>48</v>
      </c>
      <c r="C605" s="9">
        <v>2</v>
      </c>
      <c r="D605" s="9" t="str">
        <f>VLOOKUP(A:A,[1]工作表1!$A$1:$F$65536,4,FALSE)</f>
        <v>A</v>
      </c>
      <c r="E605" s="1" t="s">
        <v>5</v>
      </c>
      <c r="F605" s="5" t="s">
        <v>946</v>
      </c>
    </row>
    <row r="606" spans="1:6" hidden="1">
      <c r="A606" s="1" t="s">
        <v>457</v>
      </c>
      <c r="B606" s="1" t="s">
        <v>48</v>
      </c>
      <c r="C606" s="9">
        <v>2</v>
      </c>
      <c r="D606" s="9" t="str">
        <f>VLOOKUP(A:A,[1]工作表1!$A$1:$F$65536,4,FALSE)</f>
        <v>A</v>
      </c>
      <c r="E606" s="1" t="s">
        <v>5</v>
      </c>
      <c r="F606" s="5" t="s">
        <v>946</v>
      </c>
    </row>
    <row r="607" spans="1:6" hidden="1">
      <c r="A607" s="6" t="s">
        <v>1197</v>
      </c>
      <c r="B607" s="7" t="s">
        <v>48</v>
      </c>
      <c r="C607" s="8">
        <v>2</v>
      </c>
      <c r="D607" s="9" t="s">
        <v>957</v>
      </c>
      <c r="E607" s="5" t="s">
        <v>952</v>
      </c>
      <c r="F607" s="5" t="s">
        <v>955</v>
      </c>
    </row>
    <row r="608" spans="1:6" hidden="1">
      <c r="A608" s="1" t="s">
        <v>458</v>
      </c>
      <c r="B608" s="1" t="s">
        <v>48</v>
      </c>
      <c r="C608" s="9">
        <v>2</v>
      </c>
      <c r="D608" s="9" t="str">
        <f>VLOOKUP(A:A,[1]工作表1!$A$1:$F$65536,4,FALSE)</f>
        <v>A</v>
      </c>
      <c r="E608" s="1" t="s">
        <v>5</v>
      </c>
      <c r="F608" s="5" t="s">
        <v>946</v>
      </c>
    </row>
    <row r="609" spans="1:6" hidden="1">
      <c r="A609" s="1" t="s">
        <v>459</v>
      </c>
      <c r="B609" s="1" t="s">
        <v>48</v>
      </c>
      <c r="C609" s="9">
        <v>2</v>
      </c>
      <c r="D609" s="9" t="str">
        <f>VLOOKUP(A:A,[1]工作表1!$A$1:$F$65536,4,FALSE)</f>
        <v>A</v>
      </c>
      <c r="E609" s="1" t="s">
        <v>5</v>
      </c>
      <c r="F609" s="5" t="s">
        <v>946</v>
      </c>
    </row>
    <row r="610" spans="1:6" hidden="1">
      <c r="A610" s="6" t="s">
        <v>1198</v>
      </c>
      <c r="B610" s="7" t="s">
        <v>48</v>
      </c>
      <c r="C610" s="8">
        <v>2</v>
      </c>
      <c r="D610" s="9" t="s">
        <v>957</v>
      </c>
      <c r="E610" s="5" t="s">
        <v>952</v>
      </c>
      <c r="F610" s="5" t="s">
        <v>955</v>
      </c>
    </row>
    <row r="611" spans="1:6" hidden="1">
      <c r="A611" s="1" t="s">
        <v>460</v>
      </c>
      <c r="B611" s="1" t="s">
        <v>48</v>
      </c>
      <c r="C611" s="9">
        <v>2</v>
      </c>
      <c r="D611" s="9" t="str">
        <f>VLOOKUP(A:A,[1]工作表1!$A$1:$F$65536,4,FALSE)</f>
        <v>A</v>
      </c>
      <c r="E611" s="1" t="s">
        <v>5</v>
      </c>
      <c r="F611" s="5" t="s">
        <v>946</v>
      </c>
    </row>
    <row r="612" spans="1:6" hidden="1">
      <c r="A612" s="6" t="s">
        <v>959</v>
      </c>
      <c r="B612" s="7" t="s">
        <v>30</v>
      </c>
      <c r="C612" s="8">
        <v>6</v>
      </c>
      <c r="D612" s="9" t="s">
        <v>957</v>
      </c>
      <c r="E612" s="5" t="s">
        <v>952</v>
      </c>
      <c r="F612" s="5" t="s">
        <v>955</v>
      </c>
    </row>
    <row r="613" spans="1:6" hidden="1">
      <c r="A613" s="6" t="s">
        <v>972</v>
      </c>
      <c r="B613" s="7" t="s">
        <v>30</v>
      </c>
      <c r="C613" s="8">
        <v>5</v>
      </c>
      <c r="D613" s="9" t="s">
        <v>973</v>
      </c>
      <c r="E613" s="5" t="s">
        <v>952</v>
      </c>
      <c r="F613" s="5" t="s">
        <v>955</v>
      </c>
    </row>
    <row r="614" spans="1:6" hidden="1">
      <c r="A614" s="1" t="s">
        <v>29</v>
      </c>
      <c r="B614" s="1" t="s">
        <v>30</v>
      </c>
      <c r="C614" s="9">
        <v>5</v>
      </c>
      <c r="D614" s="9" t="str">
        <f>VLOOKUP(A:A,[1]工作表1!$A$1:$F$65536,4,FALSE)</f>
        <v>C</v>
      </c>
      <c r="E614" s="1" t="s">
        <v>5</v>
      </c>
      <c r="F614" s="5" t="s">
        <v>946</v>
      </c>
    </row>
    <row r="615" spans="1:6">
      <c r="A615" s="1" t="s">
        <v>31</v>
      </c>
      <c r="B615" s="1" t="s">
        <v>30</v>
      </c>
      <c r="C615" s="9">
        <v>5</v>
      </c>
      <c r="D615" s="9" t="str">
        <f>VLOOKUP(A:A,[1]工作表1!$A$1:$F$65536,4,FALSE)</f>
        <v>A</v>
      </c>
      <c r="E615" s="1" t="s">
        <v>12</v>
      </c>
      <c r="F615" s="1" t="s">
        <v>948</v>
      </c>
    </row>
    <row r="616" spans="1:6" hidden="1">
      <c r="A616" s="10" t="s">
        <v>974</v>
      </c>
      <c r="B616" s="7" t="s">
        <v>30</v>
      </c>
      <c r="C616" s="8">
        <v>5</v>
      </c>
      <c r="D616" s="9" t="s">
        <v>951</v>
      </c>
      <c r="E616" s="5" t="s">
        <v>952</v>
      </c>
      <c r="F616" s="5" t="s">
        <v>955</v>
      </c>
    </row>
    <row r="617" spans="1:6" hidden="1">
      <c r="A617" s="1" t="s">
        <v>33</v>
      </c>
      <c r="B617" s="1" t="s">
        <v>30</v>
      </c>
      <c r="C617" s="9">
        <v>4</v>
      </c>
      <c r="D617" s="9" t="str">
        <f>VLOOKUP(A:A,[1]工作表1!$A$1:$F$65536,4,FALSE)</f>
        <v>B</v>
      </c>
      <c r="E617" s="1" t="s">
        <v>5</v>
      </c>
      <c r="F617" s="5" t="s">
        <v>946</v>
      </c>
    </row>
    <row r="618" spans="1:6" hidden="1">
      <c r="A618" s="10" t="s">
        <v>975</v>
      </c>
      <c r="B618" s="7" t="s">
        <v>30</v>
      </c>
      <c r="C618" s="8">
        <v>4</v>
      </c>
      <c r="D618" s="9" t="s">
        <v>951</v>
      </c>
      <c r="E618" s="5" t="s">
        <v>952</v>
      </c>
      <c r="F618" s="5" t="s">
        <v>955</v>
      </c>
    </row>
    <row r="619" spans="1:6" hidden="1">
      <c r="A619" s="10" t="s">
        <v>977</v>
      </c>
      <c r="B619" s="7" t="s">
        <v>30</v>
      </c>
      <c r="C619" s="8">
        <v>5</v>
      </c>
      <c r="D619" s="9" t="s">
        <v>957</v>
      </c>
      <c r="E619" s="5" t="s">
        <v>952</v>
      </c>
      <c r="F619" s="5" t="s">
        <v>955</v>
      </c>
    </row>
    <row r="620" spans="1:6" hidden="1">
      <c r="A620" s="1" t="s">
        <v>34</v>
      </c>
      <c r="B620" s="1" t="s">
        <v>30</v>
      </c>
      <c r="C620" s="9">
        <v>5</v>
      </c>
      <c r="D620" s="9" t="str">
        <f>VLOOKUP(A:A,[1]工作表1!$A$1:$F$65536,4,FALSE)</f>
        <v>B</v>
      </c>
      <c r="E620" s="1" t="s">
        <v>5</v>
      </c>
      <c r="F620" s="5" t="s">
        <v>946</v>
      </c>
    </row>
    <row r="621" spans="1:6" hidden="1">
      <c r="A621" s="10" t="s">
        <v>1010</v>
      </c>
      <c r="B621" s="7" t="s">
        <v>30</v>
      </c>
      <c r="C621" s="8">
        <v>3</v>
      </c>
      <c r="D621" s="9" t="s">
        <v>973</v>
      </c>
      <c r="E621" s="5" t="s">
        <v>952</v>
      </c>
      <c r="F621" s="5" t="s">
        <v>955</v>
      </c>
    </row>
    <row r="622" spans="1:6" hidden="1">
      <c r="A622" s="1" t="s">
        <v>78</v>
      </c>
      <c r="B622" s="1" t="s">
        <v>30</v>
      </c>
      <c r="C622" s="9">
        <v>4</v>
      </c>
      <c r="D622" s="9" t="str">
        <f>VLOOKUP(A:A,[1]工作表1!$A$1:$F$65536,4,FALSE)</f>
        <v>B</v>
      </c>
      <c r="E622" s="1" t="s">
        <v>5</v>
      </c>
      <c r="F622" s="5" t="s">
        <v>946</v>
      </c>
    </row>
    <row r="623" spans="1:6" hidden="1">
      <c r="A623" s="10" t="s">
        <v>1011</v>
      </c>
      <c r="B623" s="7" t="s">
        <v>30</v>
      </c>
      <c r="C623" s="8">
        <v>4</v>
      </c>
      <c r="D623" s="9" t="s">
        <v>951</v>
      </c>
      <c r="E623" s="5" t="s">
        <v>952</v>
      </c>
      <c r="F623" s="5" t="s">
        <v>955</v>
      </c>
    </row>
    <row r="624" spans="1:6" hidden="1">
      <c r="A624" s="10" t="s">
        <v>1012</v>
      </c>
      <c r="B624" s="7" t="s">
        <v>30</v>
      </c>
      <c r="C624" s="8">
        <v>4</v>
      </c>
      <c r="D624" s="9" t="s">
        <v>957</v>
      </c>
      <c r="E624" s="5" t="s">
        <v>952</v>
      </c>
      <c r="F624" s="5" t="s">
        <v>955</v>
      </c>
    </row>
    <row r="625" spans="1:6" hidden="1">
      <c r="A625" s="1" t="s">
        <v>79</v>
      </c>
      <c r="B625" s="1" t="s">
        <v>30</v>
      </c>
      <c r="C625" s="9">
        <v>4</v>
      </c>
      <c r="D625" s="9" t="str">
        <f>VLOOKUP(A:A,[1]工作表1!$A$1:$F$65536,4,FALSE)</f>
        <v>B</v>
      </c>
      <c r="E625" s="1" t="s">
        <v>5</v>
      </c>
      <c r="F625" s="5" t="s">
        <v>946</v>
      </c>
    </row>
    <row r="626" spans="1:6" hidden="1">
      <c r="A626" s="10" t="s">
        <v>1013</v>
      </c>
      <c r="B626" s="7" t="s">
        <v>30</v>
      </c>
      <c r="C626" s="8">
        <v>4</v>
      </c>
      <c r="D626" s="9" t="s">
        <v>951</v>
      </c>
      <c r="E626" s="5" t="s">
        <v>952</v>
      </c>
      <c r="F626" s="5" t="s">
        <v>955</v>
      </c>
    </row>
    <row r="627" spans="1:6" hidden="1">
      <c r="A627" s="1" t="s">
        <v>80</v>
      </c>
      <c r="B627" s="1" t="s">
        <v>30</v>
      </c>
      <c r="C627" s="9">
        <v>4</v>
      </c>
      <c r="D627" s="9" t="str">
        <f>VLOOKUP(A:A,[1]工作表1!$A$1:$F$65536,4,FALSE)</f>
        <v>A</v>
      </c>
      <c r="E627" s="1" t="s">
        <v>5</v>
      </c>
      <c r="F627" s="5" t="s">
        <v>946</v>
      </c>
    </row>
    <row r="628" spans="1:6" hidden="1">
      <c r="A628" s="10" t="s">
        <v>1014</v>
      </c>
      <c r="B628" s="7" t="s">
        <v>30</v>
      </c>
      <c r="C628" s="8">
        <v>4</v>
      </c>
      <c r="D628" s="9" t="s">
        <v>951</v>
      </c>
      <c r="E628" s="5" t="s">
        <v>952</v>
      </c>
      <c r="F628" s="5" t="s">
        <v>955</v>
      </c>
    </row>
    <row r="629" spans="1:6" hidden="1">
      <c r="A629" s="1" t="s">
        <v>81</v>
      </c>
      <c r="B629" s="1" t="s">
        <v>30</v>
      </c>
      <c r="C629" s="9">
        <v>4</v>
      </c>
      <c r="D629" s="9" t="str">
        <f>VLOOKUP(A:A,[1]工作表1!$A$1:$F$65536,4,FALSE)</f>
        <v>B</v>
      </c>
      <c r="E629" s="1" t="s">
        <v>5</v>
      </c>
      <c r="F629" s="5" t="s">
        <v>946</v>
      </c>
    </row>
    <row r="630" spans="1:6" hidden="1">
      <c r="A630" s="1" t="s">
        <v>82</v>
      </c>
      <c r="B630" s="1" t="s">
        <v>30</v>
      </c>
      <c r="C630" s="9">
        <v>4</v>
      </c>
      <c r="D630" s="9" t="str">
        <f>VLOOKUP(A:A,[1]工作表1!$A$1:$F$65536,4,FALSE)</f>
        <v>B</v>
      </c>
      <c r="E630" s="1" t="s">
        <v>5</v>
      </c>
      <c r="F630" s="5" t="s">
        <v>946</v>
      </c>
    </row>
    <row r="631" spans="1:6" hidden="1">
      <c r="A631" s="1" t="s">
        <v>83</v>
      </c>
      <c r="B631" s="1" t="s">
        <v>30</v>
      </c>
      <c r="C631" s="9">
        <v>4</v>
      </c>
      <c r="D631" s="9" t="str">
        <f>VLOOKUP(A:A,[1]工作表1!$A$1:$F$65536,4,FALSE)</f>
        <v>B</v>
      </c>
      <c r="E631" s="1" t="s">
        <v>5</v>
      </c>
      <c r="F631" s="5" t="s">
        <v>946</v>
      </c>
    </row>
    <row r="632" spans="1:6" hidden="1">
      <c r="A632" s="1" t="s">
        <v>134</v>
      </c>
      <c r="B632" s="1" t="s">
        <v>30</v>
      </c>
      <c r="C632" s="9">
        <v>3</v>
      </c>
      <c r="D632" s="9" t="str">
        <f>VLOOKUP(A:A,[1]工作表1!$A$1:$F$65536,4,FALSE)</f>
        <v>A</v>
      </c>
      <c r="E632" s="1" t="s">
        <v>5</v>
      </c>
      <c r="F632" s="5" t="s">
        <v>946</v>
      </c>
    </row>
    <row r="633" spans="1:6" hidden="1">
      <c r="A633" s="10" t="s">
        <v>1064</v>
      </c>
      <c r="B633" s="7" t="s">
        <v>30</v>
      </c>
      <c r="C633" s="8">
        <v>3</v>
      </c>
      <c r="D633" s="9" t="s">
        <v>973</v>
      </c>
      <c r="E633" s="5" t="s">
        <v>952</v>
      </c>
      <c r="F633" s="5" t="s">
        <v>955</v>
      </c>
    </row>
    <row r="634" spans="1:6" hidden="1">
      <c r="A634" s="1" t="s">
        <v>135</v>
      </c>
      <c r="B634" s="1" t="s">
        <v>30</v>
      </c>
      <c r="C634" s="9">
        <v>3</v>
      </c>
      <c r="D634" s="9" t="str">
        <f>VLOOKUP(A:A,[1]工作表1!$A$1:$F$65536,4,FALSE)</f>
        <v>A</v>
      </c>
      <c r="E634" s="1" t="s">
        <v>5</v>
      </c>
      <c r="F634" s="5" t="s">
        <v>946</v>
      </c>
    </row>
    <row r="635" spans="1:6" hidden="1">
      <c r="A635" s="10" t="s">
        <v>1065</v>
      </c>
      <c r="B635" s="7" t="s">
        <v>30</v>
      </c>
      <c r="C635" s="8">
        <v>3</v>
      </c>
      <c r="D635" s="9" t="s">
        <v>1066</v>
      </c>
      <c r="E635" s="5" t="s">
        <v>952</v>
      </c>
      <c r="F635" s="5" t="s">
        <v>955</v>
      </c>
    </row>
    <row r="636" spans="1:6" hidden="1">
      <c r="A636" s="10" t="s">
        <v>1067</v>
      </c>
      <c r="B636" s="7" t="s">
        <v>30</v>
      </c>
      <c r="C636" s="8">
        <v>3</v>
      </c>
      <c r="D636" s="9" t="s">
        <v>957</v>
      </c>
      <c r="E636" s="5" t="s">
        <v>952</v>
      </c>
      <c r="F636" s="5" t="s">
        <v>955</v>
      </c>
    </row>
    <row r="637" spans="1:6" hidden="1">
      <c r="A637" s="10" t="s">
        <v>1068</v>
      </c>
      <c r="B637" s="7" t="s">
        <v>30</v>
      </c>
      <c r="C637" s="8">
        <v>3</v>
      </c>
      <c r="D637" s="9" t="s">
        <v>973</v>
      </c>
      <c r="E637" s="5" t="s">
        <v>1000</v>
      </c>
      <c r="F637" s="5" t="s">
        <v>955</v>
      </c>
    </row>
    <row r="638" spans="1:6" hidden="1">
      <c r="A638" s="10" t="s">
        <v>1069</v>
      </c>
      <c r="B638" s="7" t="s">
        <v>30</v>
      </c>
      <c r="C638" s="8">
        <v>3</v>
      </c>
      <c r="D638" s="9" t="s">
        <v>957</v>
      </c>
      <c r="E638" s="5" t="s">
        <v>952</v>
      </c>
      <c r="F638" s="5" t="s">
        <v>955</v>
      </c>
    </row>
    <row r="639" spans="1:6" hidden="1">
      <c r="A639" s="10" t="s">
        <v>1070</v>
      </c>
      <c r="B639" s="7" t="s">
        <v>30</v>
      </c>
      <c r="C639" s="8">
        <v>3</v>
      </c>
      <c r="D639" s="9" t="s">
        <v>951</v>
      </c>
      <c r="E639" s="5" t="s">
        <v>952</v>
      </c>
      <c r="F639" s="5" t="s">
        <v>955</v>
      </c>
    </row>
    <row r="640" spans="1:6" hidden="1">
      <c r="A640" s="10" t="s">
        <v>1071</v>
      </c>
      <c r="B640" s="7" t="s">
        <v>30</v>
      </c>
      <c r="C640" s="8">
        <v>3</v>
      </c>
      <c r="D640" s="9" t="s">
        <v>951</v>
      </c>
      <c r="E640" s="5" t="s">
        <v>952</v>
      </c>
      <c r="F640" s="5" t="s">
        <v>955</v>
      </c>
    </row>
    <row r="641" spans="1:6" hidden="1">
      <c r="A641" s="10" t="s">
        <v>1072</v>
      </c>
      <c r="B641" s="7" t="s">
        <v>30</v>
      </c>
      <c r="C641" s="8">
        <v>3</v>
      </c>
      <c r="D641" s="9" t="s">
        <v>973</v>
      </c>
      <c r="E641" s="5" t="s">
        <v>952</v>
      </c>
      <c r="F641" s="5" t="s">
        <v>955</v>
      </c>
    </row>
    <row r="642" spans="1:6" hidden="1">
      <c r="A642" s="10" t="s">
        <v>1073</v>
      </c>
      <c r="B642" s="7" t="s">
        <v>30</v>
      </c>
      <c r="C642" s="8">
        <v>3</v>
      </c>
      <c r="D642" s="9" t="s">
        <v>951</v>
      </c>
      <c r="E642" s="5" t="s">
        <v>952</v>
      </c>
      <c r="F642" s="5" t="s">
        <v>955</v>
      </c>
    </row>
    <row r="643" spans="1:6" hidden="1">
      <c r="A643" s="10" t="s">
        <v>1074</v>
      </c>
      <c r="B643" s="7" t="s">
        <v>30</v>
      </c>
      <c r="C643" s="8">
        <v>3</v>
      </c>
      <c r="D643" s="9" t="s">
        <v>973</v>
      </c>
      <c r="E643" s="5" t="s">
        <v>952</v>
      </c>
      <c r="F643" s="5" t="s">
        <v>955</v>
      </c>
    </row>
    <row r="644" spans="1:6" hidden="1">
      <c r="A644" s="10" t="s">
        <v>1075</v>
      </c>
      <c r="B644" s="7" t="s">
        <v>30</v>
      </c>
      <c r="C644" s="8">
        <v>3</v>
      </c>
      <c r="D644" s="9" t="s">
        <v>957</v>
      </c>
      <c r="E644" s="5" t="s">
        <v>952</v>
      </c>
      <c r="F644" s="5" t="s">
        <v>955</v>
      </c>
    </row>
    <row r="645" spans="1:6" hidden="1">
      <c r="A645" s="10" t="s">
        <v>1076</v>
      </c>
      <c r="B645" s="7" t="s">
        <v>30</v>
      </c>
      <c r="C645" s="8">
        <v>3</v>
      </c>
      <c r="D645" s="9" t="s">
        <v>973</v>
      </c>
      <c r="E645" s="5" t="s">
        <v>952</v>
      </c>
      <c r="F645" s="5" t="s">
        <v>955</v>
      </c>
    </row>
    <row r="646" spans="1:6" hidden="1">
      <c r="A646" s="10" t="s">
        <v>1077</v>
      </c>
      <c r="B646" s="7" t="s">
        <v>30</v>
      </c>
      <c r="C646" s="8">
        <v>3</v>
      </c>
      <c r="D646" s="9" t="s">
        <v>957</v>
      </c>
      <c r="E646" s="5" t="s">
        <v>952</v>
      </c>
      <c r="F646" s="5" t="s">
        <v>955</v>
      </c>
    </row>
    <row r="647" spans="1:6" hidden="1">
      <c r="A647" s="10" t="s">
        <v>1078</v>
      </c>
      <c r="B647" s="7" t="s">
        <v>30</v>
      </c>
      <c r="C647" s="8">
        <v>3</v>
      </c>
      <c r="D647" s="9" t="s">
        <v>957</v>
      </c>
      <c r="E647" s="5" t="s">
        <v>952</v>
      </c>
      <c r="F647" s="5" t="s">
        <v>955</v>
      </c>
    </row>
    <row r="648" spans="1:6" hidden="1">
      <c r="A648" s="1" t="s">
        <v>136</v>
      </c>
      <c r="B648" s="1" t="s">
        <v>30</v>
      </c>
      <c r="C648" s="9">
        <v>3</v>
      </c>
      <c r="D648" s="9" t="str">
        <f>VLOOKUP(A:A,[1]工作表1!$A$1:$F$65536,4,FALSE)</f>
        <v>B</v>
      </c>
      <c r="E648" s="1" t="s">
        <v>5</v>
      </c>
      <c r="F648" s="5" t="s">
        <v>946</v>
      </c>
    </row>
    <row r="649" spans="1:6" hidden="1">
      <c r="A649" s="10" t="s">
        <v>1094</v>
      </c>
      <c r="B649" s="7" t="s">
        <v>30</v>
      </c>
      <c r="C649" s="8">
        <v>2</v>
      </c>
      <c r="D649" s="9" t="s">
        <v>951</v>
      </c>
      <c r="E649" s="5" t="s">
        <v>952</v>
      </c>
      <c r="F649" s="5" t="s">
        <v>955</v>
      </c>
    </row>
    <row r="650" spans="1:6" hidden="1">
      <c r="A650" s="10" t="s">
        <v>1127</v>
      </c>
      <c r="B650" s="7" t="s">
        <v>30</v>
      </c>
      <c r="C650" s="8">
        <v>2</v>
      </c>
      <c r="D650" s="9" t="s">
        <v>1066</v>
      </c>
      <c r="E650" s="5" t="s">
        <v>952</v>
      </c>
      <c r="F650" s="5" t="s">
        <v>955</v>
      </c>
    </row>
    <row r="651" spans="1:6" hidden="1">
      <c r="A651" s="10" t="s">
        <v>1130</v>
      </c>
      <c r="B651" s="7" t="s">
        <v>30</v>
      </c>
      <c r="C651" s="8">
        <v>3</v>
      </c>
      <c r="D651" s="9" t="s">
        <v>951</v>
      </c>
      <c r="E651" s="5" t="s">
        <v>952</v>
      </c>
      <c r="F651" s="5" t="s">
        <v>955</v>
      </c>
    </row>
    <row r="652" spans="1:6" hidden="1">
      <c r="A652" s="1" t="s">
        <v>267</v>
      </c>
      <c r="B652" s="1" t="s">
        <v>30</v>
      </c>
      <c r="C652" s="9">
        <v>2</v>
      </c>
      <c r="D652" s="9" t="str">
        <f>VLOOKUP(A:A,[1]工作表1!$A$1:$F$65536,4,FALSE)</f>
        <v>C</v>
      </c>
      <c r="E652" s="1" t="s">
        <v>5</v>
      </c>
      <c r="F652" s="5" t="s">
        <v>946</v>
      </c>
    </row>
    <row r="653" spans="1:6" hidden="1">
      <c r="A653" s="1" t="s">
        <v>269</v>
      </c>
      <c r="B653" s="1" t="s">
        <v>30</v>
      </c>
      <c r="C653" s="9">
        <v>2</v>
      </c>
      <c r="D653" s="9" t="str">
        <f>VLOOKUP(A:A,[1]工作表1!$A$1:$F$65536,4,FALSE)</f>
        <v>B</v>
      </c>
      <c r="E653" s="1" t="s">
        <v>5</v>
      </c>
      <c r="F653" s="5" t="s">
        <v>946</v>
      </c>
    </row>
    <row r="654" spans="1:6" hidden="1">
      <c r="A654" s="1" t="s">
        <v>270</v>
      </c>
      <c r="B654" s="1" t="s">
        <v>30</v>
      </c>
      <c r="C654" s="9">
        <v>2</v>
      </c>
      <c r="D654" s="9" t="str">
        <f>VLOOKUP(A:A,[1]工作表1!$A$1:$F$65536,4,FALSE)</f>
        <v>C</v>
      </c>
      <c r="E654" s="1" t="s">
        <v>5</v>
      </c>
      <c r="F654" s="5" t="s">
        <v>946</v>
      </c>
    </row>
    <row r="655" spans="1:6" hidden="1">
      <c r="A655" s="1" t="s">
        <v>271</v>
      </c>
      <c r="B655" s="1" t="s">
        <v>30</v>
      </c>
      <c r="C655" s="9">
        <v>2</v>
      </c>
      <c r="D655" s="9" t="str">
        <f>VLOOKUP(A:A,[1]工作表1!$A$1:$F$65536,4,FALSE)</f>
        <v>B</v>
      </c>
      <c r="E655" s="1" t="s">
        <v>5</v>
      </c>
      <c r="F655" s="5" t="s">
        <v>946</v>
      </c>
    </row>
    <row r="656" spans="1:6">
      <c r="A656" s="1" t="s">
        <v>272</v>
      </c>
      <c r="B656" s="1" t="s">
        <v>30</v>
      </c>
      <c r="C656" s="9">
        <v>2</v>
      </c>
      <c r="D656" s="9" t="str">
        <f>VLOOKUP(A:A,[1]工作表1!$A$1:$F$65536,4,FALSE)</f>
        <v>D</v>
      </c>
      <c r="E656" s="1" t="s">
        <v>12</v>
      </c>
      <c r="F656" s="4" t="s">
        <v>1314</v>
      </c>
    </row>
    <row r="657" spans="1:6" hidden="1">
      <c r="A657" s="1" t="s">
        <v>273</v>
      </c>
      <c r="B657" s="1" t="s">
        <v>30</v>
      </c>
      <c r="C657" s="9">
        <v>2</v>
      </c>
      <c r="D657" s="9" t="str">
        <f>VLOOKUP(A:A,[1]工作表1!$A$1:$F$65536,4,FALSE)</f>
        <v>B</v>
      </c>
      <c r="E657" s="1" t="s">
        <v>5</v>
      </c>
      <c r="F657" s="5" t="s">
        <v>946</v>
      </c>
    </row>
    <row r="658" spans="1:6" hidden="1">
      <c r="A658" s="10" t="s">
        <v>1144</v>
      </c>
      <c r="B658" s="7" t="s">
        <v>30</v>
      </c>
      <c r="C658" s="8">
        <v>2</v>
      </c>
      <c r="D658" s="9" t="s">
        <v>973</v>
      </c>
      <c r="E658" s="5" t="s">
        <v>952</v>
      </c>
      <c r="F658" s="5" t="s">
        <v>955</v>
      </c>
    </row>
    <row r="659" spans="1:6" hidden="1">
      <c r="A659" s="1" t="s">
        <v>274</v>
      </c>
      <c r="B659" s="1" t="s">
        <v>30</v>
      </c>
      <c r="C659" s="9">
        <v>2</v>
      </c>
      <c r="D659" s="9" t="str">
        <f>VLOOKUP(A:A,[1]工作表1!$A$1:$F$65536,4,FALSE)</f>
        <v>D</v>
      </c>
      <c r="E659" s="1" t="s">
        <v>5</v>
      </c>
      <c r="F659" s="5" t="s">
        <v>946</v>
      </c>
    </row>
    <row r="660" spans="1:6" hidden="1">
      <c r="A660" s="10" t="s">
        <v>1145</v>
      </c>
      <c r="B660" s="7" t="s">
        <v>30</v>
      </c>
      <c r="C660" s="8">
        <v>2</v>
      </c>
      <c r="D660" s="9" t="s">
        <v>973</v>
      </c>
      <c r="E660" s="5" t="s">
        <v>952</v>
      </c>
      <c r="F660" s="5" t="s">
        <v>955</v>
      </c>
    </row>
    <row r="661" spans="1:6" hidden="1">
      <c r="A661" s="1" t="s">
        <v>275</v>
      </c>
      <c r="B661" s="1" t="s">
        <v>30</v>
      </c>
      <c r="C661" s="9">
        <v>2</v>
      </c>
      <c r="D661" s="9" t="str">
        <f>VLOOKUP(A:A,[1]工作表1!$A$1:$F$65536,4,FALSE)</f>
        <v>A</v>
      </c>
      <c r="E661" s="1" t="s">
        <v>5</v>
      </c>
      <c r="F661" s="5" t="s">
        <v>946</v>
      </c>
    </row>
    <row r="662" spans="1:6" hidden="1">
      <c r="A662" s="1" t="s">
        <v>276</v>
      </c>
      <c r="B662" s="1" t="s">
        <v>30</v>
      </c>
      <c r="C662" s="9">
        <v>2</v>
      </c>
      <c r="D662" s="9" t="str">
        <f>VLOOKUP(A:A,[1]工作表1!$A$1:$F$65536,4,FALSE)</f>
        <v>B</v>
      </c>
      <c r="E662" s="1" t="s">
        <v>5</v>
      </c>
      <c r="F662" s="5" t="s">
        <v>946</v>
      </c>
    </row>
    <row r="663" spans="1:6" hidden="1">
      <c r="A663" s="10" t="s">
        <v>1146</v>
      </c>
      <c r="B663" s="7" t="s">
        <v>30</v>
      </c>
      <c r="C663" s="8">
        <v>2</v>
      </c>
      <c r="D663" s="9" t="s">
        <v>1066</v>
      </c>
      <c r="E663" s="5" t="s">
        <v>952</v>
      </c>
      <c r="F663" s="5" t="s">
        <v>955</v>
      </c>
    </row>
    <row r="664" spans="1:6" hidden="1">
      <c r="A664" s="1" t="s">
        <v>278</v>
      </c>
      <c r="B664" s="1" t="s">
        <v>30</v>
      </c>
      <c r="C664" s="9">
        <v>2</v>
      </c>
      <c r="D664" s="9" t="str">
        <f>VLOOKUP(A:A,[1]工作表1!$A$1:$F$65536,4,FALSE)</f>
        <v>B</v>
      </c>
      <c r="E664" s="1" t="s">
        <v>5</v>
      </c>
      <c r="F664" s="5" t="s">
        <v>946</v>
      </c>
    </row>
    <row r="665" spans="1:6" hidden="1">
      <c r="A665" s="10" t="s">
        <v>1147</v>
      </c>
      <c r="B665" s="7" t="s">
        <v>30</v>
      </c>
      <c r="C665" s="8">
        <v>2</v>
      </c>
      <c r="D665" s="9" t="s">
        <v>973</v>
      </c>
      <c r="E665" s="5" t="s">
        <v>952</v>
      </c>
      <c r="F665" s="5" t="s">
        <v>955</v>
      </c>
    </row>
    <row r="666" spans="1:6" hidden="1">
      <c r="A666" s="1" t="s">
        <v>279</v>
      </c>
      <c r="B666" s="1" t="s">
        <v>30</v>
      </c>
      <c r="C666" s="9">
        <v>2</v>
      </c>
      <c r="D666" s="9" t="str">
        <f>VLOOKUP(A:A,[1]工作表1!$A$1:$F$65536,4,FALSE)</f>
        <v>B</v>
      </c>
      <c r="E666" s="1" t="s">
        <v>5</v>
      </c>
      <c r="F666" s="5" t="s">
        <v>946</v>
      </c>
    </row>
    <row r="667" spans="1:6" hidden="1">
      <c r="A667" s="1" t="s">
        <v>280</v>
      </c>
      <c r="B667" s="1" t="s">
        <v>30</v>
      </c>
      <c r="C667" s="9">
        <v>2</v>
      </c>
      <c r="D667" s="9" t="str">
        <f>VLOOKUP(A:A,[1]工作表1!$A$1:$F$65536,4,FALSE)</f>
        <v>A</v>
      </c>
      <c r="E667" s="1" t="s">
        <v>5</v>
      </c>
      <c r="F667" s="5" t="s">
        <v>946</v>
      </c>
    </row>
    <row r="668" spans="1:6">
      <c r="A668" s="1" t="s">
        <v>281</v>
      </c>
      <c r="B668" s="1" t="s">
        <v>30</v>
      </c>
      <c r="C668" s="9">
        <v>2</v>
      </c>
      <c r="D668" s="9" t="str">
        <f>VLOOKUP(A:A,[1]工作表1!$A$1:$F$65536,4,FALSE)</f>
        <v>C</v>
      </c>
      <c r="E668" s="1" t="s">
        <v>12</v>
      </c>
      <c r="F668" s="4" t="s">
        <v>1314</v>
      </c>
    </row>
    <row r="669" spans="1:6" hidden="1">
      <c r="A669" s="10" t="s">
        <v>1148</v>
      </c>
      <c r="B669" s="7" t="s">
        <v>30</v>
      </c>
      <c r="C669" s="8">
        <v>2</v>
      </c>
      <c r="D669" s="9" t="s">
        <v>1066</v>
      </c>
      <c r="E669" s="5" t="s">
        <v>952</v>
      </c>
      <c r="F669" s="5" t="s">
        <v>955</v>
      </c>
    </row>
    <row r="670" spans="1:6" hidden="1">
      <c r="A670" s="10" t="s">
        <v>1149</v>
      </c>
      <c r="B670" s="7" t="s">
        <v>30</v>
      </c>
      <c r="C670" s="8">
        <v>2</v>
      </c>
      <c r="D670" s="9" t="s">
        <v>973</v>
      </c>
      <c r="E670" s="5" t="s">
        <v>952</v>
      </c>
      <c r="F670" s="5" t="s">
        <v>955</v>
      </c>
    </row>
    <row r="671" spans="1:6" hidden="1">
      <c r="A671" s="1" t="s">
        <v>282</v>
      </c>
      <c r="B671" s="1" t="s">
        <v>30</v>
      </c>
      <c r="C671" s="9">
        <v>2</v>
      </c>
      <c r="D671" s="9" t="str">
        <f>VLOOKUP(A:A,[1]工作表1!$A$1:$F$65536,4,FALSE)</f>
        <v>B</v>
      </c>
      <c r="E671" s="1" t="s">
        <v>5</v>
      </c>
      <c r="F671" s="5" t="s">
        <v>946</v>
      </c>
    </row>
    <row r="672" spans="1:6">
      <c r="A672" s="1" t="s">
        <v>283</v>
      </c>
      <c r="B672" s="1" t="s">
        <v>30</v>
      </c>
      <c r="C672" s="9">
        <v>2</v>
      </c>
      <c r="D672" s="9" t="str">
        <f>VLOOKUP(A:A,[1]工作表1!$A$1:$F$65536,4,FALSE)</f>
        <v>C</v>
      </c>
      <c r="E672" s="1" t="s">
        <v>12</v>
      </c>
      <c r="F672" s="4" t="s">
        <v>1314</v>
      </c>
    </row>
    <row r="673" spans="1:6" hidden="1">
      <c r="A673" s="10" t="s">
        <v>1150</v>
      </c>
      <c r="B673" s="7" t="s">
        <v>30</v>
      </c>
      <c r="C673" s="8">
        <v>2</v>
      </c>
      <c r="D673" s="9" t="s">
        <v>1066</v>
      </c>
      <c r="E673" s="5" t="s">
        <v>952</v>
      </c>
      <c r="F673" s="5" t="s">
        <v>955</v>
      </c>
    </row>
    <row r="674" spans="1:6" hidden="1">
      <c r="A674" s="10" t="s">
        <v>1151</v>
      </c>
      <c r="B674" s="7" t="s">
        <v>30</v>
      </c>
      <c r="C674" s="8">
        <v>2</v>
      </c>
      <c r="D674" s="9" t="s">
        <v>957</v>
      </c>
      <c r="E674" s="5" t="s">
        <v>952</v>
      </c>
      <c r="F674" s="5" t="s">
        <v>955</v>
      </c>
    </row>
    <row r="675" spans="1:6" hidden="1">
      <c r="A675" s="1" t="s">
        <v>284</v>
      </c>
      <c r="B675" s="1" t="s">
        <v>30</v>
      </c>
      <c r="C675" s="9">
        <v>2</v>
      </c>
      <c r="D675" s="9" t="str">
        <f>VLOOKUP(A:A,[1]工作表1!$A$1:$F$65536,4,FALSE)</f>
        <v>B</v>
      </c>
      <c r="E675" s="1" t="s">
        <v>5</v>
      </c>
      <c r="F675" s="5" t="s">
        <v>946</v>
      </c>
    </row>
    <row r="676" spans="1:6" hidden="1">
      <c r="A676" s="10" t="s">
        <v>1152</v>
      </c>
      <c r="B676" s="7" t="s">
        <v>30</v>
      </c>
      <c r="C676" s="8">
        <v>2</v>
      </c>
      <c r="D676" s="9" t="s">
        <v>973</v>
      </c>
      <c r="E676" s="5" t="s">
        <v>952</v>
      </c>
      <c r="F676" s="5" t="s">
        <v>955</v>
      </c>
    </row>
    <row r="677" spans="1:6" hidden="1">
      <c r="A677" s="1" t="s">
        <v>285</v>
      </c>
      <c r="B677" s="1" t="s">
        <v>30</v>
      </c>
      <c r="C677" s="9">
        <v>2</v>
      </c>
      <c r="D677" s="9" t="str">
        <f>VLOOKUP(A:A,[1]工作表1!$A$1:$F$65536,4,FALSE)</f>
        <v>D</v>
      </c>
      <c r="E677" s="1" t="s">
        <v>5</v>
      </c>
      <c r="F677" s="5" t="s">
        <v>946</v>
      </c>
    </row>
    <row r="678" spans="1:6" hidden="1">
      <c r="A678" s="1" t="s">
        <v>286</v>
      </c>
      <c r="B678" s="1" t="s">
        <v>30</v>
      </c>
      <c r="C678" s="9">
        <v>2</v>
      </c>
      <c r="D678" s="9" t="str">
        <f>VLOOKUP(A:A,[1]工作表1!$A$1:$F$65536,4,FALSE)</f>
        <v>A</v>
      </c>
      <c r="E678" s="1" t="s">
        <v>5</v>
      </c>
      <c r="F678" s="5" t="s">
        <v>946</v>
      </c>
    </row>
    <row r="679" spans="1:6" hidden="1">
      <c r="A679" s="1" t="s">
        <v>287</v>
      </c>
      <c r="B679" s="1" t="s">
        <v>30</v>
      </c>
      <c r="C679" s="9">
        <v>2</v>
      </c>
      <c r="D679" s="9" t="str">
        <f>VLOOKUP(A:A,[1]工作表1!$A$1:$F$65536,4,FALSE)</f>
        <v>B</v>
      </c>
      <c r="E679" s="1" t="s">
        <v>5</v>
      </c>
      <c r="F679" s="5" t="s">
        <v>946</v>
      </c>
    </row>
    <row r="680" spans="1:6">
      <c r="A680" s="1" t="s">
        <v>288</v>
      </c>
      <c r="B680" s="1" t="s">
        <v>30</v>
      </c>
      <c r="C680" s="9">
        <v>2</v>
      </c>
      <c r="D680" s="9" t="str">
        <f>VLOOKUP(A:A,[1]工作表1!$A$1:$F$65536,4,FALSE)</f>
        <v>D</v>
      </c>
      <c r="E680" s="1" t="s">
        <v>12</v>
      </c>
      <c r="F680" s="4" t="s">
        <v>1314</v>
      </c>
    </row>
    <row r="681" spans="1:6" hidden="1">
      <c r="A681" s="1" t="s">
        <v>289</v>
      </c>
      <c r="B681" s="1" t="s">
        <v>30</v>
      </c>
      <c r="C681" s="9">
        <v>2</v>
      </c>
      <c r="D681" s="9" t="str">
        <f>VLOOKUP(A:A,[1]工作表1!$A$1:$F$65536,4,FALSE)</f>
        <v>C</v>
      </c>
      <c r="E681" s="1" t="s">
        <v>5</v>
      </c>
      <c r="F681" s="5" t="s">
        <v>946</v>
      </c>
    </row>
    <row r="682" spans="1:6" hidden="1">
      <c r="A682" s="1" t="s">
        <v>290</v>
      </c>
      <c r="B682" s="1" t="s">
        <v>30</v>
      </c>
      <c r="C682" s="9">
        <v>2</v>
      </c>
      <c r="D682" s="9" t="str">
        <f>VLOOKUP(A:A,[1]工作表1!$A$1:$F$65536,4,FALSE)</f>
        <v>D</v>
      </c>
      <c r="E682" s="1" t="s">
        <v>5</v>
      </c>
      <c r="F682" s="5" t="s">
        <v>946</v>
      </c>
    </row>
    <row r="683" spans="1:6" hidden="1">
      <c r="A683" s="1" t="s">
        <v>291</v>
      </c>
      <c r="B683" s="1" t="s">
        <v>30</v>
      </c>
      <c r="C683" s="9">
        <v>2</v>
      </c>
      <c r="D683" s="9" t="str">
        <f>VLOOKUP(A:A,[1]工作表1!$A$1:$F$65536,4,FALSE)</f>
        <v>A</v>
      </c>
      <c r="E683" s="1" t="s">
        <v>5</v>
      </c>
      <c r="F683" s="5" t="s">
        <v>946</v>
      </c>
    </row>
    <row r="684" spans="1:6" hidden="1">
      <c r="A684" s="10" t="s">
        <v>1153</v>
      </c>
      <c r="B684" s="7" t="s">
        <v>30</v>
      </c>
      <c r="C684" s="8">
        <v>2</v>
      </c>
      <c r="D684" s="9" t="s">
        <v>951</v>
      </c>
      <c r="E684" s="5" t="s">
        <v>952</v>
      </c>
      <c r="F684" s="5" t="s">
        <v>955</v>
      </c>
    </row>
    <row r="685" spans="1:6" hidden="1">
      <c r="A685" s="1" t="s">
        <v>292</v>
      </c>
      <c r="B685" s="1" t="s">
        <v>30</v>
      </c>
      <c r="C685" s="9">
        <v>2</v>
      </c>
      <c r="D685" s="9" t="str">
        <f>VLOOKUP(A:A,[1]工作表1!$A$1:$F$65536,4,FALSE)</f>
        <v>C</v>
      </c>
      <c r="E685" s="1" t="s">
        <v>5</v>
      </c>
      <c r="F685" s="5" t="s">
        <v>946</v>
      </c>
    </row>
    <row r="686" spans="1:6" hidden="1">
      <c r="A686" s="1" t="s">
        <v>293</v>
      </c>
      <c r="B686" s="1" t="s">
        <v>30</v>
      </c>
      <c r="C686" s="9">
        <v>2</v>
      </c>
      <c r="D686" s="9" t="str">
        <f>VLOOKUP(A:A,[1]工作表1!$A$1:$F$65536,4,FALSE)</f>
        <v>D</v>
      </c>
      <c r="E686" s="1" t="s">
        <v>5</v>
      </c>
      <c r="F686" s="5" t="s">
        <v>946</v>
      </c>
    </row>
    <row r="687" spans="1:6">
      <c r="A687" s="1" t="s">
        <v>294</v>
      </c>
      <c r="B687" s="1" t="s">
        <v>30</v>
      </c>
      <c r="C687" s="9">
        <v>2</v>
      </c>
      <c r="D687" s="9" t="str">
        <f>VLOOKUP(A:A,[1]工作表1!$A$1:$F$65536,4,FALSE)</f>
        <v>B</v>
      </c>
      <c r="E687" s="1" t="s">
        <v>12</v>
      </c>
      <c r="F687" s="4" t="s">
        <v>1314</v>
      </c>
    </row>
    <row r="688" spans="1:6" hidden="1">
      <c r="A688" s="1" t="s">
        <v>295</v>
      </c>
      <c r="B688" s="1" t="s">
        <v>30</v>
      </c>
      <c r="C688" s="9">
        <v>2</v>
      </c>
      <c r="D688" s="9" t="str">
        <f>VLOOKUP(A:A,[1]工作表1!$A$1:$F$65536,4,FALSE)</f>
        <v>B</v>
      </c>
      <c r="E688" s="1" t="s">
        <v>5</v>
      </c>
      <c r="F688" s="5" t="s">
        <v>946</v>
      </c>
    </row>
    <row r="689" spans="1:6" hidden="1">
      <c r="A689" s="10" t="s">
        <v>1154</v>
      </c>
      <c r="B689" s="7" t="s">
        <v>30</v>
      </c>
      <c r="C689" s="8">
        <v>2</v>
      </c>
      <c r="D689" s="9" t="s">
        <v>973</v>
      </c>
      <c r="E689" s="5" t="s">
        <v>952</v>
      </c>
      <c r="F689" s="5" t="s">
        <v>955</v>
      </c>
    </row>
    <row r="690" spans="1:6" hidden="1">
      <c r="A690" s="10" t="s">
        <v>1155</v>
      </c>
      <c r="B690" s="7" t="s">
        <v>30</v>
      </c>
      <c r="C690" s="8">
        <v>2</v>
      </c>
      <c r="D690" s="9" t="s">
        <v>1066</v>
      </c>
      <c r="E690" s="5" t="s">
        <v>952</v>
      </c>
      <c r="F690" s="5" t="s">
        <v>955</v>
      </c>
    </row>
    <row r="691" spans="1:6" hidden="1">
      <c r="A691" s="1" t="s">
        <v>296</v>
      </c>
      <c r="B691" s="1" t="s">
        <v>30</v>
      </c>
      <c r="C691" s="9">
        <v>2</v>
      </c>
      <c r="D691" s="9" t="str">
        <f>VLOOKUP(A:A,[1]工作表1!$A$1:$F$65536,4,FALSE)</f>
        <v>C</v>
      </c>
      <c r="E691" s="1" t="s">
        <v>5</v>
      </c>
      <c r="F691" s="5" t="s">
        <v>946</v>
      </c>
    </row>
    <row r="692" spans="1:6" hidden="1">
      <c r="A692" s="1" t="s">
        <v>297</v>
      </c>
      <c r="B692" s="1" t="s">
        <v>30</v>
      </c>
      <c r="C692" s="9">
        <v>2</v>
      </c>
      <c r="D692" s="9" t="str">
        <f>VLOOKUP(A:A,[1]工作表1!$A$1:$F$65536,4,FALSE)</f>
        <v>A</v>
      </c>
      <c r="E692" s="1" t="s">
        <v>5</v>
      </c>
      <c r="F692" s="5" t="s">
        <v>946</v>
      </c>
    </row>
    <row r="693" spans="1:6" hidden="1">
      <c r="A693" s="10" t="s">
        <v>1156</v>
      </c>
      <c r="B693" s="7" t="s">
        <v>30</v>
      </c>
      <c r="C693" s="8">
        <v>2</v>
      </c>
      <c r="D693" s="9" t="s">
        <v>973</v>
      </c>
      <c r="E693" s="5" t="s">
        <v>952</v>
      </c>
      <c r="F693" s="5" t="s">
        <v>955</v>
      </c>
    </row>
    <row r="694" spans="1:6">
      <c r="A694" s="1" t="s">
        <v>298</v>
      </c>
      <c r="B694" s="1" t="s">
        <v>30</v>
      </c>
      <c r="C694" s="9">
        <v>2</v>
      </c>
      <c r="D694" s="9" t="str">
        <f>VLOOKUP(A:A,[1]工作表1!$A$1:$F$65536,4,FALSE)</f>
        <v>A</v>
      </c>
      <c r="E694" s="1" t="s">
        <v>12</v>
      </c>
      <c r="F694" s="4" t="s">
        <v>1314</v>
      </c>
    </row>
    <row r="695" spans="1:6" hidden="1">
      <c r="A695" s="10" t="s">
        <v>1157</v>
      </c>
      <c r="B695" s="7" t="s">
        <v>30</v>
      </c>
      <c r="C695" s="8">
        <v>2</v>
      </c>
      <c r="D695" s="9" t="s">
        <v>973</v>
      </c>
      <c r="E695" s="5" t="s">
        <v>952</v>
      </c>
      <c r="F695" s="5" t="s">
        <v>955</v>
      </c>
    </row>
    <row r="696" spans="1:6" hidden="1">
      <c r="A696" s="1" t="s">
        <v>299</v>
      </c>
      <c r="B696" s="1" t="s">
        <v>30</v>
      </c>
      <c r="C696" s="9">
        <v>2</v>
      </c>
      <c r="D696" s="9" t="str">
        <f>VLOOKUP(A:A,[1]工作表1!$A$1:$F$65536,4,FALSE)</f>
        <v>A</v>
      </c>
      <c r="E696" s="1" t="s">
        <v>5</v>
      </c>
      <c r="F696" s="5" t="s">
        <v>946</v>
      </c>
    </row>
    <row r="697" spans="1:6" hidden="1">
      <c r="A697" s="10" t="s">
        <v>1158</v>
      </c>
      <c r="B697" s="7" t="s">
        <v>30</v>
      </c>
      <c r="C697" s="8">
        <v>2</v>
      </c>
      <c r="D697" s="9" t="s">
        <v>951</v>
      </c>
      <c r="E697" s="5" t="s">
        <v>952</v>
      </c>
      <c r="F697" s="5" t="s">
        <v>955</v>
      </c>
    </row>
    <row r="698" spans="1:6" hidden="1">
      <c r="A698" s="1" t="s">
        <v>300</v>
      </c>
      <c r="B698" s="1" t="s">
        <v>30</v>
      </c>
      <c r="C698" s="9">
        <v>2</v>
      </c>
      <c r="D698" s="9" t="str">
        <f>VLOOKUP(A:A,[1]工作表1!$A$1:$F$65536,4,FALSE)</f>
        <v>A</v>
      </c>
      <c r="E698" s="1" t="s">
        <v>5</v>
      </c>
      <c r="F698" s="5" t="s">
        <v>946</v>
      </c>
    </row>
    <row r="699" spans="1:6" hidden="1">
      <c r="A699" s="1" t="s">
        <v>301</v>
      </c>
      <c r="B699" s="1" t="s">
        <v>30</v>
      </c>
      <c r="C699" s="9">
        <v>2</v>
      </c>
      <c r="D699" s="9" t="str">
        <f>VLOOKUP(A:A,[1]工作表1!$A$1:$F$65536,4,FALSE)</f>
        <v>C</v>
      </c>
      <c r="E699" s="1" t="s">
        <v>5</v>
      </c>
      <c r="F699" s="5" t="s">
        <v>946</v>
      </c>
    </row>
    <row r="700" spans="1:6" hidden="1">
      <c r="A700" s="1" t="s">
        <v>302</v>
      </c>
      <c r="B700" s="1" t="s">
        <v>30</v>
      </c>
      <c r="C700" s="9">
        <v>2</v>
      </c>
      <c r="D700" s="9" t="str">
        <f>VLOOKUP(A:A,[1]工作表1!$A$1:$F$65536,4,FALSE)</f>
        <v>B</v>
      </c>
      <c r="E700" s="1" t="s">
        <v>5</v>
      </c>
      <c r="F700" s="5" t="s">
        <v>946</v>
      </c>
    </row>
    <row r="701" spans="1:6">
      <c r="A701" s="1" t="s">
        <v>303</v>
      </c>
      <c r="B701" s="1" t="s">
        <v>30</v>
      </c>
      <c r="C701" s="9">
        <v>2</v>
      </c>
      <c r="D701" s="9" t="str">
        <f>VLOOKUP(A:A,[1]工作表1!$A$1:$F$65536,4,FALSE)</f>
        <v>C</v>
      </c>
      <c r="E701" s="1" t="s">
        <v>12</v>
      </c>
      <c r="F701" s="4" t="s">
        <v>1314</v>
      </c>
    </row>
    <row r="702" spans="1:6" hidden="1">
      <c r="A702" s="1" t="s">
        <v>304</v>
      </c>
      <c r="B702" s="1" t="s">
        <v>30</v>
      </c>
      <c r="C702" s="9">
        <v>2</v>
      </c>
      <c r="D702" s="9" t="str">
        <f>VLOOKUP(A:A,[1]工作表1!$A$1:$F$65536,4,FALSE)</f>
        <v>D</v>
      </c>
      <c r="E702" s="1" t="s">
        <v>5</v>
      </c>
      <c r="F702" s="5" t="s">
        <v>946</v>
      </c>
    </row>
    <row r="703" spans="1:6" hidden="1">
      <c r="A703" s="1" t="s">
        <v>305</v>
      </c>
      <c r="B703" s="1" t="s">
        <v>30</v>
      </c>
      <c r="C703" s="9">
        <v>2</v>
      </c>
      <c r="D703" s="9" t="str">
        <f>VLOOKUP(A:A,[1]工作表1!$A$1:$F$65536,4,FALSE)</f>
        <v>D</v>
      </c>
      <c r="E703" s="1" t="s">
        <v>5</v>
      </c>
      <c r="F703" s="5" t="s">
        <v>946</v>
      </c>
    </row>
    <row r="704" spans="1:6">
      <c r="A704" s="1" t="s">
        <v>306</v>
      </c>
      <c r="B704" s="1" t="s">
        <v>30</v>
      </c>
      <c r="C704" s="9">
        <v>2</v>
      </c>
      <c r="D704" s="9" t="str">
        <f>VLOOKUP(A:A,[1]工作表1!$A$1:$F$65536,4,FALSE)</f>
        <v>C</v>
      </c>
      <c r="E704" s="1" t="s">
        <v>12</v>
      </c>
      <c r="F704" s="4" t="s">
        <v>1314</v>
      </c>
    </row>
    <row r="705" spans="1:6" hidden="1">
      <c r="A705" s="1" t="s">
        <v>307</v>
      </c>
      <c r="B705" s="1" t="s">
        <v>30</v>
      </c>
      <c r="C705" s="9">
        <v>2</v>
      </c>
      <c r="D705" s="9" t="str">
        <f>VLOOKUP(A:A,[1]工作表1!$A$1:$F$65536,4,FALSE)</f>
        <v>C</v>
      </c>
      <c r="E705" s="1" t="s">
        <v>5</v>
      </c>
      <c r="F705" s="5" t="s">
        <v>946</v>
      </c>
    </row>
    <row r="706" spans="1:6" hidden="1">
      <c r="A706" s="10" t="s">
        <v>1159</v>
      </c>
      <c r="B706" s="7" t="s">
        <v>30</v>
      </c>
      <c r="C706" s="8">
        <v>2</v>
      </c>
      <c r="D706" s="9" t="s">
        <v>973</v>
      </c>
      <c r="E706" s="5" t="s">
        <v>952</v>
      </c>
      <c r="F706" s="5" t="s">
        <v>955</v>
      </c>
    </row>
    <row r="707" spans="1:6" hidden="1">
      <c r="A707" s="10" t="s">
        <v>1160</v>
      </c>
      <c r="B707" s="7" t="s">
        <v>30</v>
      </c>
      <c r="C707" s="8">
        <v>2</v>
      </c>
      <c r="D707" s="9" t="s">
        <v>973</v>
      </c>
      <c r="E707" s="5" t="s">
        <v>952</v>
      </c>
      <c r="F707" s="5" t="s">
        <v>955</v>
      </c>
    </row>
    <row r="708" spans="1:6" hidden="1">
      <c r="A708" s="10" t="s">
        <v>1170</v>
      </c>
      <c r="B708" s="7" t="s">
        <v>30</v>
      </c>
      <c r="C708" s="8">
        <v>2</v>
      </c>
      <c r="D708" s="9" t="s">
        <v>973</v>
      </c>
      <c r="E708" s="5" t="s">
        <v>952</v>
      </c>
      <c r="F708" s="5" t="s">
        <v>955</v>
      </c>
    </row>
    <row r="709" spans="1:6" hidden="1">
      <c r="A709" s="1" t="s">
        <v>492</v>
      </c>
      <c r="B709" s="1" t="s">
        <v>30</v>
      </c>
      <c r="C709" s="9">
        <v>2</v>
      </c>
      <c r="D709" s="9" t="str">
        <f>VLOOKUP(A:A,[1]工作表1!$A$1:$F$65536,4,FALSE)</f>
        <v>C</v>
      </c>
      <c r="E709" s="1" t="s">
        <v>5</v>
      </c>
      <c r="F709" s="5" t="s">
        <v>946</v>
      </c>
    </row>
    <row r="710" spans="1:6" hidden="1">
      <c r="A710" s="1" t="s">
        <v>725</v>
      </c>
      <c r="B710" s="1" t="s">
        <v>30</v>
      </c>
      <c r="C710" s="9">
        <v>2</v>
      </c>
      <c r="D710" s="9" t="str">
        <f>VLOOKUP(A:A,[1]工作表1!$A$1:$F$65536,4,FALSE)</f>
        <v>C</v>
      </c>
      <c r="E710" s="1" t="s">
        <v>5</v>
      </c>
      <c r="F710" s="5" t="s">
        <v>946</v>
      </c>
    </row>
    <row r="711" spans="1:6" hidden="1">
      <c r="A711" s="1" t="s">
        <v>920</v>
      </c>
      <c r="B711" s="1" t="s">
        <v>30</v>
      </c>
      <c r="C711" s="9">
        <v>2</v>
      </c>
      <c r="D711" s="9" t="str">
        <f>VLOOKUP(A:A,[1]工作表1!$A$1:$F$65536,4,FALSE)</f>
        <v>D</v>
      </c>
      <c r="E711" s="1" t="s">
        <v>5</v>
      </c>
      <c r="F711" s="5" t="s">
        <v>946</v>
      </c>
    </row>
    <row r="712" spans="1:6" hidden="1">
      <c r="A712" s="1" t="s">
        <v>933</v>
      </c>
      <c r="B712" s="1" t="s">
        <v>30</v>
      </c>
      <c r="C712" s="9">
        <v>2</v>
      </c>
      <c r="D712" s="9" t="str">
        <f>VLOOKUP(A:A,[1]工作表1!$A$1:$F$65536,4,FALSE)</f>
        <v>D</v>
      </c>
      <c r="E712" s="1" t="s">
        <v>5</v>
      </c>
      <c r="F712" s="5" t="s">
        <v>946</v>
      </c>
    </row>
    <row r="713" spans="1:6" hidden="1">
      <c r="A713" s="1" t="s">
        <v>943</v>
      </c>
      <c r="B713" s="1" t="s">
        <v>4</v>
      </c>
      <c r="C713" s="9">
        <v>6</v>
      </c>
      <c r="D713" s="9" t="s">
        <v>944</v>
      </c>
      <c r="E713" s="1" t="s">
        <v>5</v>
      </c>
      <c r="F713" s="5" t="s">
        <v>946</v>
      </c>
    </row>
    <row r="714" spans="1:6" hidden="1">
      <c r="A714" s="1" t="s">
        <v>19</v>
      </c>
      <c r="B714" s="1" t="s">
        <v>4</v>
      </c>
      <c r="C714" s="9">
        <v>6</v>
      </c>
      <c r="D714" s="9" t="str">
        <f>VLOOKUP(A:A,[1]工作表1!$A$1:$F$65536,4,FALSE)</f>
        <v>A</v>
      </c>
      <c r="E714" s="1" t="s">
        <v>5</v>
      </c>
      <c r="F714" s="5" t="s">
        <v>946</v>
      </c>
    </row>
    <row r="715" spans="1:6" hidden="1">
      <c r="A715" s="1" t="s">
        <v>98</v>
      </c>
      <c r="B715" s="1" t="s">
        <v>4</v>
      </c>
      <c r="C715" s="9">
        <v>4</v>
      </c>
      <c r="D715" s="9" t="str">
        <f>VLOOKUP(A:A,[1]工作表1!$A$1:$F$65536,4,FALSE)</f>
        <v>A</v>
      </c>
      <c r="E715" s="1" t="s">
        <v>5</v>
      </c>
      <c r="F715" s="5" t="s">
        <v>946</v>
      </c>
    </row>
    <row r="716" spans="1:6" hidden="1">
      <c r="A716" s="6" t="s">
        <v>1029</v>
      </c>
      <c r="B716" s="7" t="s">
        <v>4</v>
      </c>
      <c r="C716" s="8">
        <v>3</v>
      </c>
      <c r="D716" s="9" t="s">
        <v>957</v>
      </c>
      <c r="E716" s="5" t="s">
        <v>952</v>
      </c>
      <c r="F716" s="5" t="s">
        <v>955</v>
      </c>
    </row>
    <row r="717" spans="1:6" hidden="1">
      <c r="A717" s="1" t="s">
        <v>100</v>
      </c>
      <c r="B717" s="1" t="s">
        <v>4</v>
      </c>
      <c r="C717" s="9">
        <v>4</v>
      </c>
      <c r="D717" s="9" t="str">
        <f>VLOOKUP(A:A,[1]工作表1!$A$1:$F$65536,4,FALSE)</f>
        <v>D</v>
      </c>
      <c r="E717" s="1" t="s">
        <v>5</v>
      </c>
      <c r="F717" s="5" t="s">
        <v>946</v>
      </c>
    </row>
    <row r="718" spans="1:6" hidden="1">
      <c r="A718" s="6" t="s">
        <v>1030</v>
      </c>
      <c r="B718" s="7" t="s">
        <v>4</v>
      </c>
      <c r="C718" s="8">
        <v>4</v>
      </c>
      <c r="D718" s="9" t="s">
        <v>973</v>
      </c>
      <c r="E718" s="5" t="s">
        <v>952</v>
      </c>
      <c r="F718" s="5" t="s">
        <v>955</v>
      </c>
    </row>
    <row r="719" spans="1:6" hidden="1">
      <c r="A719" s="1" t="s">
        <v>101</v>
      </c>
      <c r="B719" s="1" t="s">
        <v>4</v>
      </c>
      <c r="C719" s="9">
        <v>4</v>
      </c>
      <c r="D719" s="9" t="str">
        <f>VLOOKUP(A:A,[1]工作表1!$A$1:$F$65536,4,FALSE)</f>
        <v>D</v>
      </c>
      <c r="E719" s="1" t="s">
        <v>5</v>
      </c>
      <c r="F719" s="5" t="s">
        <v>946</v>
      </c>
    </row>
    <row r="720" spans="1:6" hidden="1">
      <c r="A720" s="1" t="s">
        <v>102</v>
      </c>
      <c r="B720" s="1" t="s">
        <v>4</v>
      </c>
      <c r="C720" s="9">
        <v>4</v>
      </c>
      <c r="D720" s="9" t="str">
        <f>VLOOKUP(A:A,[1]工作表1!$A$1:$F$65536,4,FALSE)</f>
        <v>A</v>
      </c>
      <c r="E720" s="1" t="s">
        <v>5</v>
      </c>
      <c r="F720" s="5" t="s">
        <v>946</v>
      </c>
    </row>
    <row r="721" spans="1:6" hidden="1">
      <c r="A721" s="6" t="s">
        <v>1032</v>
      </c>
      <c r="B721" s="7" t="s">
        <v>4</v>
      </c>
      <c r="C721" s="8">
        <v>4</v>
      </c>
      <c r="D721" s="9" t="s">
        <v>973</v>
      </c>
      <c r="E721" s="5" t="s">
        <v>952</v>
      </c>
      <c r="F721" s="5" t="s">
        <v>955</v>
      </c>
    </row>
    <row r="722" spans="1:6" hidden="1">
      <c r="A722" s="6" t="s">
        <v>1033</v>
      </c>
      <c r="B722" s="7" t="s">
        <v>4</v>
      </c>
      <c r="C722" s="8">
        <v>4</v>
      </c>
      <c r="D722" s="9" t="s">
        <v>957</v>
      </c>
      <c r="E722" s="5" t="s">
        <v>952</v>
      </c>
      <c r="F722" s="5" t="s">
        <v>955</v>
      </c>
    </row>
    <row r="723" spans="1:6" hidden="1">
      <c r="A723" s="1" t="s">
        <v>103</v>
      </c>
      <c r="B723" s="1" t="s">
        <v>4</v>
      </c>
      <c r="C723" s="9">
        <v>4</v>
      </c>
      <c r="D723" s="9" t="str">
        <f>VLOOKUP(A:A,[1]工作表1!$A$1:$F$65536,4,FALSE)</f>
        <v>A</v>
      </c>
      <c r="E723" s="1" t="s">
        <v>5</v>
      </c>
      <c r="F723" s="5" t="s">
        <v>946</v>
      </c>
    </row>
    <row r="724" spans="1:6" hidden="1">
      <c r="A724" s="1" t="s">
        <v>154</v>
      </c>
      <c r="B724" s="1" t="s">
        <v>4</v>
      </c>
      <c r="C724" s="9">
        <v>3</v>
      </c>
      <c r="D724" s="9" t="str">
        <f>VLOOKUP(A:A,[1]工作表1!$A$1:$F$65536,4,FALSE)</f>
        <v>D</v>
      </c>
      <c r="E724" s="1" t="s">
        <v>5</v>
      </c>
      <c r="F724" s="5" t="s">
        <v>946</v>
      </c>
    </row>
    <row r="725" spans="1:6" hidden="1">
      <c r="A725" s="6" t="s">
        <v>1092</v>
      </c>
      <c r="B725" s="7" t="s">
        <v>4</v>
      </c>
      <c r="C725" s="8">
        <v>3</v>
      </c>
      <c r="D725" s="9" t="s">
        <v>957</v>
      </c>
      <c r="E725" s="5" t="s">
        <v>952</v>
      </c>
      <c r="F725" s="5" t="s">
        <v>955</v>
      </c>
    </row>
    <row r="726" spans="1:6" hidden="1">
      <c r="A726" s="1" t="s">
        <v>155</v>
      </c>
      <c r="B726" s="1" t="s">
        <v>4</v>
      </c>
      <c r="C726" s="9">
        <v>3</v>
      </c>
      <c r="D726" s="9" t="str">
        <f>VLOOKUP(A:A,[1]工作表1!$A$1:$F$65536,4,FALSE)</f>
        <v>A</v>
      </c>
      <c r="E726" s="1" t="s">
        <v>5</v>
      </c>
      <c r="F726" s="5" t="s">
        <v>946</v>
      </c>
    </row>
    <row r="727" spans="1:6" hidden="1">
      <c r="A727" s="1" t="s">
        <v>156</v>
      </c>
      <c r="B727" s="1" t="s">
        <v>4</v>
      </c>
      <c r="C727" s="9">
        <v>3</v>
      </c>
      <c r="D727" s="9" t="str">
        <f>VLOOKUP(A:A,[1]工作表1!$A$1:$F$65536,4,FALSE)</f>
        <v>B</v>
      </c>
      <c r="E727" s="1" t="s">
        <v>5</v>
      </c>
      <c r="F727" s="5" t="s">
        <v>946</v>
      </c>
    </row>
    <row r="728" spans="1:6" hidden="1">
      <c r="A728" s="6" t="s">
        <v>1093</v>
      </c>
      <c r="B728" s="7" t="s">
        <v>4</v>
      </c>
      <c r="C728" s="8">
        <v>3</v>
      </c>
      <c r="D728" s="9" t="s">
        <v>957</v>
      </c>
      <c r="E728" s="5" t="s">
        <v>952</v>
      </c>
      <c r="F728" s="5" t="s">
        <v>955</v>
      </c>
    </row>
    <row r="729" spans="1:6" hidden="1">
      <c r="A729" s="1" t="s">
        <v>157</v>
      </c>
      <c r="B729" s="1" t="s">
        <v>4</v>
      </c>
      <c r="C729" s="9">
        <v>3</v>
      </c>
      <c r="D729" s="9" t="str">
        <f>VLOOKUP(A:A,[1]工作表1!$A$1:$F$65536,4,FALSE)</f>
        <v>B</v>
      </c>
      <c r="E729" s="1" t="s">
        <v>5</v>
      </c>
      <c r="F729" s="5" t="s">
        <v>946</v>
      </c>
    </row>
    <row r="730" spans="1:6" hidden="1">
      <c r="A730" s="1" t="s">
        <v>158</v>
      </c>
      <c r="B730" s="1" t="s">
        <v>4</v>
      </c>
      <c r="C730" s="9">
        <v>3</v>
      </c>
      <c r="D730" s="9" t="str">
        <f>VLOOKUP(A:A,[1]工作表1!$A$1:$F$65536,4,FALSE)</f>
        <v>C</v>
      </c>
      <c r="E730" s="1" t="s">
        <v>5</v>
      </c>
      <c r="F730" s="5" t="s">
        <v>946</v>
      </c>
    </row>
    <row r="731" spans="1:6" hidden="1">
      <c r="A731" s="1" t="s">
        <v>268</v>
      </c>
      <c r="B731" s="1" t="s">
        <v>4</v>
      </c>
      <c r="C731" s="9">
        <v>2</v>
      </c>
      <c r="D731" s="9" t="str">
        <f>VLOOKUP(A:A,[1]工作表1!$A$1:$F$65536,4,FALSE)</f>
        <v>D</v>
      </c>
      <c r="E731" s="1" t="s">
        <v>5</v>
      </c>
      <c r="F731" s="5" t="s">
        <v>946</v>
      </c>
    </row>
    <row r="732" spans="1:6" hidden="1">
      <c r="A732" s="1" t="s">
        <v>462</v>
      </c>
      <c r="B732" s="1" t="s">
        <v>4</v>
      </c>
      <c r="C732" s="9">
        <v>2</v>
      </c>
      <c r="D732" s="9" t="str">
        <f>VLOOKUP(A:A,[1]工作表1!$A$1:$F$65536,4,FALSE)</f>
        <v>B</v>
      </c>
      <c r="E732" s="1" t="s">
        <v>5</v>
      </c>
      <c r="F732" s="5" t="s">
        <v>946</v>
      </c>
    </row>
    <row r="733" spans="1:6" hidden="1">
      <c r="A733" s="1" t="s">
        <v>463</v>
      </c>
      <c r="B733" s="1" t="s">
        <v>4</v>
      </c>
      <c r="C733" s="9">
        <v>2</v>
      </c>
      <c r="D733" s="9" t="str">
        <f>VLOOKUP(A:A,[1]工作表1!$A$1:$F$65536,4,FALSE)</f>
        <v>D</v>
      </c>
      <c r="E733" s="1" t="s">
        <v>5</v>
      </c>
      <c r="F733" s="5" t="s">
        <v>946</v>
      </c>
    </row>
    <row r="734" spans="1:6" hidden="1">
      <c r="A734" s="1" t="s">
        <v>464</v>
      </c>
      <c r="B734" s="1" t="s">
        <v>4</v>
      </c>
      <c r="C734" s="9">
        <v>2</v>
      </c>
      <c r="D734" s="9" t="str">
        <f>VLOOKUP(A:A,[1]工作表1!$A$1:$F$65536,4,FALSE)</f>
        <v>A</v>
      </c>
      <c r="E734" s="1" t="s">
        <v>5</v>
      </c>
      <c r="F734" s="5" t="s">
        <v>946</v>
      </c>
    </row>
    <row r="735" spans="1:6" hidden="1">
      <c r="A735" s="1" t="s">
        <v>465</v>
      </c>
      <c r="B735" s="1" t="s">
        <v>4</v>
      </c>
      <c r="C735" s="9">
        <v>2</v>
      </c>
      <c r="D735" s="9" t="str">
        <f>VLOOKUP(A:A,[1]工作表1!$A$1:$F$65536,4,FALSE)</f>
        <v>D</v>
      </c>
      <c r="E735" s="1" t="s">
        <v>5</v>
      </c>
      <c r="F735" s="5" t="s">
        <v>946</v>
      </c>
    </row>
    <row r="736" spans="1:6" hidden="1">
      <c r="A736" s="1" t="s">
        <v>466</v>
      </c>
      <c r="B736" s="1" t="s">
        <v>4</v>
      </c>
      <c r="C736" s="9">
        <v>2</v>
      </c>
      <c r="D736" s="9" t="str">
        <f>VLOOKUP(A:A,[1]工作表1!$A$1:$F$65536,4,FALSE)</f>
        <v>B</v>
      </c>
      <c r="E736" s="1" t="s">
        <v>5</v>
      </c>
      <c r="F736" s="5" t="s">
        <v>946</v>
      </c>
    </row>
    <row r="737" spans="1:6">
      <c r="A737" s="1" t="s">
        <v>467</v>
      </c>
      <c r="B737" s="1" t="s">
        <v>4</v>
      </c>
      <c r="C737" s="9">
        <v>2</v>
      </c>
      <c r="D737" s="9" t="str">
        <f>VLOOKUP(A:A,[1]工作表1!$A$1:$F$65536,4,FALSE)</f>
        <v>C</v>
      </c>
      <c r="E737" s="1" t="s">
        <v>12</v>
      </c>
      <c r="F737" s="4" t="s">
        <v>1314</v>
      </c>
    </row>
    <row r="738" spans="1:6">
      <c r="A738" s="1" t="s">
        <v>468</v>
      </c>
      <c r="B738" s="1" t="s">
        <v>4</v>
      </c>
      <c r="C738" s="9">
        <v>2</v>
      </c>
      <c r="D738" s="9" t="str">
        <f>VLOOKUP(A:A,[1]工作表1!$A$1:$F$65536,4,FALSE)</f>
        <v>D</v>
      </c>
      <c r="E738" s="1" t="s">
        <v>12</v>
      </c>
      <c r="F738" s="4" t="s">
        <v>1314</v>
      </c>
    </row>
    <row r="739" spans="1:6" hidden="1">
      <c r="A739" s="6" t="s">
        <v>1199</v>
      </c>
      <c r="B739" s="7" t="s">
        <v>4</v>
      </c>
      <c r="C739" s="8">
        <v>2</v>
      </c>
      <c r="D739" s="9" t="s">
        <v>957</v>
      </c>
      <c r="E739" s="5" t="s">
        <v>952</v>
      </c>
      <c r="F739" s="5" t="s">
        <v>955</v>
      </c>
    </row>
    <row r="740" spans="1:6" hidden="1">
      <c r="A740" s="1" t="s">
        <v>469</v>
      </c>
      <c r="B740" s="1" t="s">
        <v>4</v>
      </c>
      <c r="C740" s="9">
        <v>2</v>
      </c>
      <c r="D740" s="9" t="str">
        <f>VLOOKUP(A:A,[1]工作表1!$A$1:$F$65536,4,FALSE)</f>
        <v>B</v>
      </c>
      <c r="E740" s="1" t="s">
        <v>5</v>
      </c>
      <c r="F740" s="5" t="s">
        <v>946</v>
      </c>
    </row>
    <row r="741" spans="1:6" hidden="1">
      <c r="A741" s="1" t="s">
        <v>470</v>
      </c>
      <c r="B741" s="1" t="s">
        <v>4</v>
      </c>
      <c r="C741" s="9">
        <v>2</v>
      </c>
      <c r="D741" s="9" t="str">
        <f>VLOOKUP(A:A,[1]工作表1!$A$1:$F$65536,4,FALSE)</f>
        <v>C</v>
      </c>
      <c r="E741" s="1" t="s">
        <v>5</v>
      </c>
      <c r="F741" s="5" t="s">
        <v>946</v>
      </c>
    </row>
    <row r="742" spans="1:6" hidden="1">
      <c r="A742" s="1" t="s">
        <v>471</v>
      </c>
      <c r="B742" s="1" t="s">
        <v>4</v>
      </c>
      <c r="C742" s="9">
        <v>2</v>
      </c>
      <c r="D742" s="9" t="str">
        <f>VLOOKUP(A:A,[1]工作表1!$A$1:$F$65536,4,FALSE)</f>
        <v>D</v>
      </c>
      <c r="E742" s="1" t="s">
        <v>5</v>
      </c>
      <c r="F742" s="5" t="s">
        <v>946</v>
      </c>
    </row>
    <row r="743" spans="1:6" hidden="1">
      <c r="A743" s="6" t="s">
        <v>1200</v>
      </c>
      <c r="B743" s="7" t="s">
        <v>4</v>
      </c>
      <c r="C743" s="8">
        <v>2</v>
      </c>
      <c r="D743" s="9" t="s">
        <v>957</v>
      </c>
      <c r="E743" s="5" t="s">
        <v>952</v>
      </c>
      <c r="F743" s="5" t="s">
        <v>955</v>
      </c>
    </row>
    <row r="744" spans="1:6" hidden="1">
      <c r="A744" s="1" t="s">
        <v>472</v>
      </c>
      <c r="B744" s="1" t="s">
        <v>4</v>
      </c>
      <c r="C744" s="9">
        <v>2</v>
      </c>
      <c r="D744" s="9" t="str">
        <f>VLOOKUP(A:A,[1]工作表1!$A$1:$F$65536,4,FALSE)</f>
        <v>B</v>
      </c>
      <c r="E744" s="1" t="s">
        <v>5</v>
      </c>
      <c r="F744" s="5" t="s">
        <v>946</v>
      </c>
    </row>
    <row r="745" spans="1:6" hidden="1">
      <c r="A745" s="1" t="s">
        <v>473</v>
      </c>
      <c r="B745" s="1" t="s">
        <v>4</v>
      </c>
      <c r="C745" s="9">
        <v>2</v>
      </c>
      <c r="D745" s="9" t="str">
        <f>VLOOKUP(A:A,[1]工作表1!$A$1:$F$65536,4,FALSE)</f>
        <v>C</v>
      </c>
      <c r="E745" s="1" t="s">
        <v>5</v>
      </c>
      <c r="F745" s="5" t="s">
        <v>946</v>
      </c>
    </row>
    <row r="746" spans="1:6" hidden="1">
      <c r="A746" s="1" t="s">
        <v>474</v>
      </c>
      <c r="B746" s="1" t="s">
        <v>4</v>
      </c>
      <c r="C746" s="9">
        <v>2</v>
      </c>
      <c r="D746" s="9" t="str">
        <f>VLOOKUP(A:A,[1]工作表1!$A$1:$F$65536,4,FALSE)</f>
        <v>D</v>
      </c>
      <c r="E746" s="1" t="s">
        <v>5</v>
      </c>
      <c r="F746" s="5" t="s">
        <v>946</v>
      </c>
    </row>
    <row r="747" spans="1:6" hidden="1">
      <c r="A747" s="6" t="s">
        <v>1201</v>
      </c>
      <c r="B747" s="7" t="s">
        <v>4</v>
      </c>
      <c r="C747" s="8">
        <v>2</v>
      </c>
      <c r="D747" s="9" t="s">
        <v>957</v>
      </c>
      <c r="E747" s="5" t="s">
        <v>952</v>
      </c>
      <c r="F747" s="5" t="s">
        <v>955</v>
      </c>
    </row>
    <row r="748" spans="1:6">
      <c r="A748" s="1" t="s">
        <v>475</v>
      </c>
      <c r="B748" s="1" t="s">
        <v>4</v>
      </c>
      <c r="C748" s="9">
        <v>2</v>
      </c>
      <c r="D748" s="9" t="str">
        <f>VLOOKUP(A:A,[1]工作表1!$A$1:$F$65536,4,FALSE)</f>
        <v>B</v>
      </c>
      <c r="E748" s="1" t="s">
        <v>12</v>
      </c>
      <c r="F748" s="4" t="s">
        <v>1314</v>
      </c>
    </row>
    <row r="749" spans="1:6" hidden="1">
      <c r="A749" s="1" t="s">
        <v>476</v>
      </c>
      <c r="B749" s="1" t="s">
        <v>4</v>
      </c>
      <c r="C749" s="9">
        <v>2</v>
      </c>
      <c r="D749" s="9" t="str">
        <f>VLOOKUP(A:A,[1]工作表1!$A$1:$F$65536,4,FALSE)</f>
        <v>D</v>
      </c>
      <c r="E749" s="1" t="s">
        <v>5</v>
      </c>
      <c r="F749" s="5" t="s">
        <v>946</v>
      </c>
    </row>
    <row r="750" spans="1:6" hidden="1">
      <c r="A750" s="1" t="s">
        <v>477</v>
      </c>
      <c r="B750" s="1" t="s">
        <v>4</v>
      </c>
      <c r="C750" s="9">
        <v>2</v>
      </c>
      <c r="D750" s="9" t="str">
        <f>VLOOKUP(A:A,[1]工作表1!$A$1:$F$65536,4,FALSE)</f>
        <v>A</v>
      </c>
      <c r="E750" s="1" t="s">
        <v>5</v>
      </c>
      <c r="F750" s="5" t="s">
        <v>946</v>
      </c>
    </row>
    <row r="751" spans="1:6" hidden="1">
      <c r="A751" s="1" t="s">
        <v>478</v>
      </c>
      <c r="B751" s="1" t="s">
        <v>4</v>
      </c>
      <c r="C751" s="9">
        <v>2</v>
      </c>
      <c r="D751" s="9" t="str">
        <f>VLOOKUP(A:A,[1]工作表1!$A$1:$F$65536,4,FALSE)</f>
        <v>B</v>
      </c>
      <c r="E751" s="1" t="s">
        <v>5</v>
      </c>
      <c r="F751" s="5" t="s">
        <v>946</v>
      </c>
    </row>
    <row r="752" spans="1:6" hidden="1">
      <c r="A752" s="6" t="s">
        <v>1202</v>
      </c>
      <c r="B752" s="7" t="s">
        <v>4</v>
      </c>
      <c r="C752" s="8">
        <v>2</v>
      </c>
      <c r="D752" s="9" t="s">
        <v>1066</v>
      </c>
      <c r="E752" s="5" t="s">
        <v>952</v>
      </c>
      <c r="F752" s="5" t="s">
        <v>955</v>
      </c>
    </row>
    <row r="753" spans="1:6">
      <c r="A753" s="1" t="s">
        <v>479</v>
      </c>
      <c r="B753" s="1" t="s">
        <v>4</v>
      </c>
      <c r="C753" s="9">
        <v>2</v>
      </c>
      <c r="D753" s="9" t="str">
        <f>VLOOKUP(A:A,[1]工作表1!$A$1:$F$65536,4,FALSE)</f>
        <v>A</v>
      </c>
      <c r="E753" s="1" t="s">
        <v>12</v>
      </c>
      <c r="F753" s="4" t="s">
        <v>1314</v>
      </c>
    </row>
    <row r="754" spans="1:6" hidden="1">
      <c r="A754" s="1" t="s">
        <v>480</v>
      </c>
      <c r="B754" s="1" t="s">
        <v>4</v>
      </c>
      <c r="C754" s="9">
        <v>2</v>
      </c>
      <c r="D754" s="9" t="str">
        <f>VLOOKUP(A:A,[1]工作表1!$A$1:$F$65536,4,FALSE)</f>
        <v>B</v>
      </c>
      <c r="E754" s="1" t="s">
        <v>5</v>
      </c>
      <c r="F754" s="5" t="s">
        <v>946</v>
      </c>
    </row>
    <row r="755" spans="1:6" hidden="1">
      <c r="A755" s="1" t="s">
        <v>481</v>
      </c>
      <c r="B755" s="1" t="s">
        <v>4</v>
      </c>
      <c r="C755" s="9">
        <v>2</v>
      </c>
      <c r="D755" s="9" t="str">
        <f>VLOOKUP(A:A,[1]工作表1!$A$1:$F$65536,4,FALSE)</f>
        <v>A</v>
      </c>
      <c r="E755" s="1" t="s">
        <v>5</v>
      </c>
      <c r="F755" s="5" t="s">
        <v>946</v>
      </c>
    </row>
    <row r="756" spans="1:6" hidden="1">
      <c r="A756" s="6" t="s">
        <v>1203</v>
      </c>
      <c r="B756" s="7" t="s">
        <v>4</v>
      </c>
      <c r="C756" s="8">
        <v>2</v>
      </c>
      <c r="D756" s="9" t="s">
        <v>951</v>
      </c>
      <c r="E756" s="5" t="s">
        <v>952</v>
      </c>
      <c r="F756" s="5" t="s">
        <v>955</v>
      </c>
    </row>
    <row r="757" spans="1:6" hidden="1">
      <c r="A757" s="1" t="s">
        <v>482</v>
      </c>
      <c r="B757" s="1" t="s">
        <v>4</v>
      </c>
      <c r="C757" s="9">
        <v>2</v>
      </c>
      <c r="D757" s="9" t="str">
        <f>VLOOKUP(A:A,[1]工作表1!$A$1:$F$65536,4,FALSE)</f>
        <v>C</v>
      </c>
      <c r="E757" s="1" t="s">
        <v>5</v>
      </c>
      <c r="F757" s="5" t="s">
        <v>946</v>
      </c>
    </row>
    <row r="758" spans="1:6" hidden="1">
      <c r="A758" s="1" t="s">
        <v>484</v>
      </c>
      <c r="B758" s="1" t="s">
        <v>4</v>
      </c>
      <c r="C758" s="9">
        <v>2</v>
      </c>
      <c r="D758" s="9" t="str">
        <f>VLOOKUP(A:A,[1]工作表1!$A$1:$F$65536,4,FALSE)</f>
        <v>A</v>
      </c>
      <c r="E758" s="1" t="s">
        <v>5</v>
      </c>
      <c r="F758" s="5" t="s">
        <v>946</v>
      </c>
    </row>
    <row r="759" spans="1:6" hidden="1">
      <c r="A759" s="1" t="s">
        <v>485</v>
      </c>
      <c r="B759" s="1" t="s">
        <v>4</v>
      </c>
      <c r="C759" s="9">
        <v>2</v>
      </c>
      <c r="D759" s="9" t="str">
        <f>VLOOKUP(A:A,[1]工作表1!$A$1:$F$65536,4,FALSE)</f>
        <v>B</v>
      </c>
      <c r="E759" s="1" t="s">
        <v>5</v>
      </c>
      <c r="F759" s="5" t="s">
        <v>946</v>
      </c>
    </row>
    <row r="760" spans="1:6" hidden="1">
      <c r="A760" s="1" t="s">
        <v>486</v>
      </c>
      <c r="B760" s="1" t="s">
        <v>4</v>
      </c>
      <c r="C760" s="9">
        <v>2</v>
      </c>
      <c r="D760" s="9" t="str">
        <f>VLOOKUP(A:A,[1]工作表1!$A$1:$F$65536,4,FALSE)</f>
        <v>C</v>
      </c>
      <c r="E760" s="1" t="s">
        <v>5</v>
      </c>
      <c r="F760" s="5" t="s">
        <v>946</v>
      </c>
    </row>
    <row r="761" spans="1:6">
      <c r="A761" s="1" t="s">
        <v>487</v>
      </c>
      <c r="B761" s="1" t="s">
        <v>4</v>
      </c>
      <c r="C761" s="9">
        <v>2</v>
      </c>
      <c r="D761" s="9" t="str">
        <f>VLOOKUP(A:A,[1]工作表1!$A$1:$F$65536,4,FALSE)</f>
        <v>D</v>
      </c>
      <c r="E761" s="1" t="s">
        <v>12</v>
      </c>
      <c r="F761" s="4" t="s">
        <v>1314</v>
      </c>
    </row>
    <row r="762" spans="1:6" hidden="1">
      <c r="A762" s="1" t="s">
        <v>488</v>
      </c>
      <c r="B762" s="1" t="s">
        <v>4</v>
      </c>
      <c r="C762" s="9">
        <v>2</v>
      </c>
      <c r="D762" s="9" t="str">
        <f>VLOOKUP(A:A,[1]工作表1!$A$1:$F$65536,4,FALSE)</f>
        <v>A</v>
      </c>
      <c r="E762" s="1" t="s">
        <v>5</v>
      </c>
      <c r="F762" s="5" t="s">
        <v>946</v>
      </c>
    </row>
    <row r="763" spans="1:6">
      <c r="A763" s="1" t="s">
        <v>489</v>
      </c>
      <c r="B763" s="1" t="s">
        <v>4</v>
      </c>
      <c r="C763" s="9">
        <v>2</v>
      </c>
      <c r="D763" s="9" t="str">
        <f>VLOOKUP(A:A,[1]工作表1!$A$1:$F$65536,4,FALSE)</f>
        <v>B</v>
      </c>
      <c r="E763" s="1" t="s">
        <v>12</v>
      </c>
      <c r="F763" s="4" t="s">
        <v>1314</v>
      </c>
    </row>
    <row r="764" spans="1:6" hidden="1">
      <c r="A764" s="1" t="s">
        <v>490</v>
      </c>
      <c r="B764" s="1" t="s">
        <v>4</v>
      </c>
      <c r="C764" s="9">
        <v>2</v>
      </c>
      <c r="D764" s="9" t="str">
        <f>VLOOKUP(A:A,[1]工作表1!$A$1:$F$65536,4,FALSE)</f>
        <v>C</v>
      </c>
      <c r="E764" s="1" t="s">
        <v>5</v>
      </c>
      <c r="F764" s="5" t="s">
        <v>946</v>
      </c>
    </row>
    <row r="765" spans="1:6" hidden="1">
      <c r="A765" s="1" t="s">
        <v>491</v>
      </c>
      <c r="B765" s="1" t="s">
        <v>4</v>
      </c>
      <c r="C765" s="9">
        <v>2</v>
      </c>
      <c r="D765" s="9" t="str">
        <f>VLOOKUP(A:A,[1]工作表1!$A$1:$F$65536,4,FALSE)</f>
        <v>D</v>
      </c>
      <c r="E765" s="1" t="s">
        <v>5</v>
      </c>
      <c r="F765" s="5" t="s">
        <v>946</v>
      </c>
    </row>
    <row r="766" spans="1:6" hidden="1">
      <c r="A766" s="6" t="s">
        <v>1204</v>
      </c>
      <c r="B766" s="7" t="s">
        <v>4</v>
      </c>
      <c r="C766" s="8">
        <v>2</v>
      </c>
      <c r="D766" s="9" t="s">
        <v>957</v>
      </c>
      <c r="E766" s="5" t="s">
        <v>952</v>
      </c>
      <c r="F766" s="5" t="s">
        <v>955</v>
      </c>
    </row>
    <row r="767" spans="1:6" hidden="1">
      <c r="A767" s="1" t="s">
        <v>493</v>
      </c>
      <c r="B767" s="1" t="s">
        <v>4</v>
      </c>
      <c r="C767" s="9">
        <v>2</v>
      </c>
      <c r="D767" s="9" t="str">
        <f>VLOOKUP(A:A,[1]工作表1!$A$1:$F$65536,4,FALSE)</f>
        <v>D</v>
      </c>
      <c r="E767" s="1" t="s">
        <v>5</v>
      </c>
      <c r="F767" s="5" t="s">
        <v>946</v>
      </c>
    </row>
    <row r="768" spans="1:6" hidden="1">
      <c r="A768" s="1" t="s">
        <v>494</v>
      </c>
      <c r="B768" s="1" t="s">
        <v>4</v>
      </c>
      <c r="C768" s="9">
        <v>2</v>
      </c>
      <c r="D768" s="9" t="str">
        <f>VLOOKUP(A:A,[1]工作表1!$A$1:$F$65536,4,FALSE)</f>
        <v>B</v>
      </c>
      <c r="E768" s="1" t="s">
        <v>5</v>
      </c>
      <c r="F768" s="5" t="s">
        <v>946</v>
      </c>
    </row>
    <row r="769" spans="1:6" hidden="1">
      <c r="A769" s="6" t="s">
        <v>1205</v>
      </c>
      <c r="B769" s="7" t="s">
        <v>4</v>
      </c>
      <c r="C769" s="8">
        <v>2</v>
      </c>
      <c r="D769" s="9" t="s">
        <v>957</v>
      </c>
      <c r="E769" s="5" t="s">
        <v>952</v>
      </c>
      <c r="F769" s="5" t="s">
        <v>955</v>
      </c>
    </row>
    <row r="770" spans="1:6" hidden="1">
      <c r="A770" s="1" t="s">
        <v>495</v>
      </c>
      <c r="B770" s="1" t="s">
        <v>4</v>
      </c>
      <c r="C770" s="9">
        <v>2</v>
      </c>
      <c r="D770" s="9" t="str">
        <f>VLOOKUP(A:A,[1]工作表1!$A$1:$F$65536,4,FALSE)</f>
        <v>B</v>
      </c>
      <c r="E770" s="1" t="s">
        <v>5</v>
      </c>
      <c r="F770" s="5" t="s">
        <v>946</v>
      </c>
    </row>
    <row r="771" spans="1:6" hidden="1">
      <c r="A771" s="1" t="s">
        <v>496</v>
      </c>
      <c r="B771" s="1" t="s">
        <v>4</v>
      </c>
      <c r="C771" s="9">
        <v>2</v>
      </c>
      <c r="D771" s="9" t="str">
        <f>VLOOKUP(A:A,[1]工作表1!$A$1:$F$65536,4,FALSE)</f>
        <v>C</v>
      </c>
      <c r="E771" s="1" t="s">
        <v>5</v>
      </c>
      <c r="F771" s="5" t="s">
        <v>946</v>
      </c>
    </row>
    <row r="772" spans="1:6" hidden="1">
      <c r="A772" s="1" t="s">
        <v>497</v>
      </c>
      <c r="B772" s="1" t="s">
        <v>4</v>
      </c>
      <c r="C772" s="9">
        <v>2</v>
      </c>
      <c r="D772" s="9" t="str">
        <f>VLOOKUP(A:A,[1]工作表1!$A$1:$F$65536,4,FALSE)</f>
        <v>D</v>
      </c>
      <c r="E772" s="1" t="s">
        <v>5</v>
      </c>
      <c r="F772" s="5" t="s">
        <v>946</v>
      </c>
    </row>
    <row r="773" spans="1:6" hidden="1">
      <c r="A773" s="1" t="s">
        <v>498</v>
      </c>
      <c r="B773" s="1" t="s">
        <v>4</v>
      </c>
      <c r="C773" s="9">
        <v>2</v>
      </c>
      <c r="D773" s="9" t="str">
        <f>VLOOKUP(A:A,[1]工作表1!$A$1:$F$65536,4,FALSE)</f>
        <v>A</v>
      </c>
      <c r="E773" s="1" t="s">
        <v>5</v>
      </c>
      <c r="F773" s="5" t="s">
        <v>946</v>
      </c>
    </row>
    <row r="774" spans="1:6" hidden="1">
      <c r="A774" s="1" t="s">
        <v>499</v>
      </c>
      <c r="B774" s="1" t="s">
        <v>4</v>
      </c>
      <c r="C774" s="9">
        <v>2</v>
      </c>
      <c r="D774" s="9" t="str">
        <f>VLOOKUP(A:A,[1]工作表1!$A$1:$F$65536,4,FALSE)</f>
        <v>B</v>
      </c>
      <c r="E774" s="1" t="s">
        <v>5</v>
      </c>
      <c r="F774" s="5" t="s">
        <v>946</v>
      </c>
    </row>
    <row r="775" spans="1:6" hidden="1">
      <c r="A775" s="1" t="s">
        <v>500</v>
      </c>
      <c r="B775" s="1" t="s">
        <v>4</v>
      </c>
      <c r="C775" s="9">
        <v>2</v>
      </c>
      <c r="D775" s="9" t="str">
        <f>VLOOKUP(A:A,[1]工作表1!$A$1:$F$65536,4,FALSE)</f>
        <v>A</v>
      </c>
      <c r="E775" s="1" t="s">
        <v>5</v>
      </c>
      <c r="F775" s="5" t="s">
        <v>946</v>
      </c>
    </row>
    <row r="776" spans="1:6" hidden="1">
      <c r="A776" s="1" t="s">
        <v>501</v>
      </c>
      <c r="B776" s="1" t="s">
        <v>4</v>
      </c>
      <c r="C776" s="9">
        <v>2</v>
      </c>
      <c r="D776" s="9" t="str">
        <f>VLOOKUP(A:A,[1]工作表1!$A$1:$F$65536,4,FALSE)</f>
        <v>B</v>
      </c>
      <c r="E776" s="1" t="s">
        <v>5</v>
      </c>
      <c r="F776" s="5" t="s">
        <v>946</v>
      </c>
    </row>
    <row r="777" spans="1:6" hidden="1">
      <c r="A777" s="6" t="s">
        <v>1206</v>
      </c>
      <c r="B777" s="7" t="s">
        <v>4</v>
      </c>
      <c r="C777" s="8">
        <v>2</v>
      </c>
      <c r="D777" s="9" t="s">
        <v>1066</v>
      </c>
      <c r="E777" s="5" t="s">
        <v>952</v>
      </c>
      <c r="F777" s="5" t="s">
        <v>955</v>
      </c>
    </row>
    <row r="778" spans="1:6" hidden="1">
      <c r="A778" s="1" t="s">
        <v>502</v>
      </c>
      <c r="B778" s="1" t="s">
        <v>4</v>
      </c>
      <c r="C778" s="9">
        <v>2</v>
      </c>
      <c r="D778" s="9" t="str">
        <f>VLOOKUP(A:A,[1]工作表1!$A$1:$F$65536,4,FALSE)</f>
        <v>A</v>
      </c>
      <c r="E778" s="1" t="s">
        <v>5</v>
      </c>
      <c r="F778" s="5" t="s">
        <v>946</v>
      </c>
    </row>
    <row r="779" spans="1:6" hidden="1">
      <c r="A779" s="1" t="s">
        <v>503</v>
      </c>
      <c r="B779" s="1" t="s">
        <v>4</v>
      </c>
      <c r="C779" s="9">
        <v>2</v>
      </c>
      <c r="D779" s="9" t="str">
        <f>VLOOKUP(A:A,[1]工作表1!$A$1:$F$65536,4,FALSE)</f>
        <v>C</v>
      </c>
      <c r="E779" s="1" t="s">
        <v>5</v>
      </c>
      <c r="F779" s="5" t="s">
        <v>946</v>
      </c>
    </row>
    <row r="780" spans="1:6" hidden="1">
      <c r="A780" s="1" t="s">
        <v>504</v>
      </c>
      <c r="B780" s="1" t="s">
        <v>4</v>
      </c>
      <c r="C780" s="9">
        <v>2</v>
      </c>
      <c r="D780" s="9" t="str">
        <f>VLOOKUP(A:A,[1]工作表1!$A$1:$F$65536,4,FALSE)</f>
        <v>D</v>
      </c>
      <c r="E780" s="1" t="s">
        <v>5</v>
      </c>
      <c r="F780" s="5" t="s">
        <v>946</v>
      </c>
    </row>
    <row r="781" spans="1:6" hidden="1">
      <c r="A781" s="1" t="s">
        <v>505</v>
      </c>
      <c r="B781" s="1" t="s">
        <v>4</v>
      </c>
      <c r="C781" s="9">
        <v>2</v>
      </c>
      <c r="D781" s="9" t="str">
        <f>VLOOKUP(A:A,[1]工作表1!$A$1:$F$65536,4,FALSE)</f>
        <v>A</v>
      </c>
      <c r="E781" s="1" t="s">
        <v>5</v>
      </c>
      <c r="F781" s="5" t="s">
        <v>946</v>
      </c>
    </row>
    <row r="782" spans="1:6" hidden="1">
      <c r="A782" s="1" t="s">
        <v>506</v>
      </c>
      <c r="B782" s="1" t="s">
        <v>4</v>
      </c>
      <c r="C782" s="9">
        <v>2</v>
      </c>
      <c r="D782" s="9" t="str">
        <f>VLOOKUP(A:A,[1]工作表1!$A$1:$F$65536,4,FALSE)</f>
        <v>B</v>
      </c>
      <c r="E782" s="1" t="s">
        <v>5</v>
      </c>
      <c r="F782" s="5" t="s">
        <v>946</v>
      </c>
    </row>
    <row r="783" spans="1:6" hidden="1">
      <c r="A783" s="1" t="s">
        <v>507</v>
      </c>
      <c r="B783" s="1" t="s">
        <v>4</v>
      </c>
      <c r="C783" s="9">
        <v>2</v>
      </c>
      <c r="D783" s="9" t="str">
        <f>VLOOKUP(A:A,[1]工作表1!$A$1:$F$65536,4,FALSE)</f>
        <v>C</v>
      </c>
      <c r="E783" s="1" t="s">
        <v>5</v>
      </c>
      <c r="F783" s="5" t="s">
        <v>946</v>
      </c>
    </row>
    <row r="784" spans="1:6" hidden="1">
      <c r="A784" s="1" t="s">
        <v>508</v>
      </c>
      <c r="B784" s="1" t="s">
        <v>4</v>
      </c>
      <c r="C784" s="9">
        <v>2</v>
      </c>
      <c r="D784" s="9" t="str">
        <f>VLOOKUP(A:A,[1]工作表1!$A$1:$F$65536,4,FALSE)</f>
        <v>A</v>
      </c>
      <c r="E784" s="1" t="s">
        <v>5</v>
      </c>
      <c r="F784" s="5" t="s">
        <v>946</v>
      </c>
    </row>
    <row r="785" spans="1:6" hidden="1">
      <c r="A785" s="1" t="s">
        <v>509</v>
      </c>
      <c r="B785" s="1" t="s">
        <v>4</v>
      </c>
      <c r="C785" s="9">
        <v>2</v>
      </c>
      <c r="D785" s="9" t="str">
        <f>VLOOKUP(A:A,[1]工作表1!$A$1:$F$65536,4,FALSE)</f>
        <v>B</v>
      </c>
      <c r="E785" s="1" t="s">
        <v>5</v>
      </c>
      <c r="F785" s="5" t="s">
        <v>946</v>
      </c>
    </row>
    <row r="786" spans="1:6" hidden="1">
      <c r="A786" s="1" t="s">
        <v>510</v>
      </c>
      <c r="B786" s="1" t="s">
        <v>4</v>
      </c>
      <c r="C786" s="9">
        <v>2</v>
      </c>
      <c r="D786" s="9" t="str">
        <f>VLOOKUP(A:A,[1]工作表1!$A$1:$F$65536,4,FALSE)</f>
        <v>D</v>
      </c>
      <c r="E786" s="1" t="s">
        <v>5</v>
      </c>
      <c r="F786" s="5" t="s">
        <v>946</v>
      </c>
    </row>
    <row r="787" spans="1:6">
      <c r="A787" s="1" t="s">
        <v>511</v>
      </c>
      <c r="B787" s="1" t="s">
        <v>4</v>
      </c>
      <c r="C787" s="9">
        <v>2</v>
      </c>
      <c r="D787" s="9" t="str">
        <f>VLOOKUP(A:A,[1]工作表1!$A$1:$F$65536,4,FALSE)</f>
        <v>A</v>
      </c>
      <c r="E787" s="1" t="s">
        <v>12</v>
      </c>
      <c r="F787" s="4" t="s">
        <v>1319</v>
      </c>
    </row>
    <row r="788" spans="1:6" hidden="1">
      <c r="A788" s="1" t="s">
        <v>512</v>
      </c>
      <c r="B788" s="1" t="s">
        <v>4</v>
      </c>
      <c r="C788" s="9">
        <v>2</v>
      </c>
      <c r="D788" s="9" t="str">
        <f>VLOOKUP(A:A,[1]工作表1!$A$1:$F$65536,4,FALSE)</f>
        <v>A</v>
      </c>
      <c r="E788" s="1" t="s">
        <v>5</v>
      </c>
      <c r="F788" s="5" t="s">
        <v>946</v>
      </c>
    </row>
    <row r="789" spans="1:6" hidden="1">
      <c r="A789" s="1" t="s">
        <v>513</v>
      </c>
      <c r="B789" s="1" t="s">
        <v>4</v>
      </c>
      <c r="C789" s="9">
        <v>2</v>
      </c>
      <c r="D789" s="9" t="str">
        <f>VLOOKUP(A:A,[1]工作表1!$A$1:$F$65536,4,FALSE)</f>
        <v>C</v>
      </c>
      <c r="E789" s="1" t="s">
        <v>5</v>
      </c>
      <c r="F789" s="5" t="s">
        <v>946</v>
      </c>
    </row>
    <row r="790" spans="1:6" hidden="1">
      <c r="A790" s="1" t="s">
        <v>514</v>
      </c>
      <c r="B790" s="1" t="s">
        <v>4</v>
      </c>
      <c r="C790" s="9">
        <v>2</v>
      </c>
      <c r="D790" s="9" t="str">
        <f>VLOOKUP(A:A,[1]工作表1!$A$1:$F$65536,4,FALSE)</f>
        <v>A</v>
      </c>
      <c r="E790" s="1" t="s">
        <v>5</v>
      </c>
      <c r="F790" s="5" t="s">
        <v>946</v>
      </c>
    </row>
    <row r="791" spans="1:6" hidden="1">
      <c r="A791" s="1" t="s">
        <v>515</v>
      </c>
      <c r="B791" s="1" t="s">
        <v>4</v>
      </c>
      <c r="C791" s="9">
        <v>2</v>
      </c>
      <c r="D791" s="9" t="str">
        <f>VLOOKUP(A:A,[1]工作表1!$A$1:$F$65536,4,FALSE)</f>
        <v>C</v>
      </c>
      <c r="E791" s="1" t="s">
        <v>5</v>
      </c>
      <c r="F791" s="5" t="s">
        <v>946</v>
      </c>
    </row>
    <row r="792" spans="1:6" hidden="1">
      <c r="A792" s="1" t="s">
        <v>516</v>
      </c>
      <c r="B792" s="1" t="s">
        <v>4</v>
      </c>
      <c r="C792" s="9">
        <v>2</v>
      </c>
      <c r="D792" s="9" t="str">
        <f>VLOOKUP(A:A,[1]工作表1!$A$1:$F$65536,4,FALSE)</f>
        <v>B</v>
      </c>
      <c r="E792" s="1" t="s">
        <v>5</v>
      </c>
      <c r="F792" s="5" t="s">
        <v>946</v>
      </c>
    </row>
    <row r="793" spans="1:6" hidden="1">
      <c r="A793" s="6" t="s">
        <v>1293</v>
      </c>
      <c r="B793" s="7" t="s">
        <v>4</v>
      </c>
      <c r="C793" s="8">
        <v>4</v>
      </c>
      <c r="D793" s="9" t="s">
        <v>973</v>
      </c>
      <c r="E793" s="5" t="s">
        <v>952</v>
      </c>
      <c r="F793" s="5" t="s">
        <v>955</v>
      </c>
    </row>
    <row r="794" spans="1:6" hidden="1">
      <c r="A794" s="6" t="s">
        <v>1298</v>
      </c>
      <c r="B794" s="7" t="s">
        <v>4</v>
      </c>
      <c r="C794" s="8">
        <v>3</v>
      </c>
      <c r="D794" s="9" t="s">
        <v>957</v>
      </c>
      <c r="E794" s="5" t="s">
        <v>952</v>
      </c>
      <c r="F794" s="5" t="s">
        <v>955</v>
      </c>
    </row>
    <row r="795" spans="1:6" hidden="1">
      <c r="A795" s="1" t="s">
        <v>916</v>
      </c>
      <c r="B795" s="1" t="s">
        <v>4</v>
      </c>
      <c r="C795" s="9">
        <v>2</v>
      </c>
      <c r="D795" s="9" t="str">
        <f>VLOOKUP(A:A,[1]工作表1!$A$1:$F$65536,4,FALSE)</f>
        <v>C</v>
      </c>
      <c r="E795" s="1" t="s">
        <v>5</v>
      </c>
      <c r="F795" s="5" t="s">
        <v>946</v>
      </c>
    </row>
    <row r="796" spans="1:6" hidden="1">
      <c r="A796" s="1" t="s">
        <v>109</v>
      </c>
      <c r="B796" s="1" t="s">
        <v>110</v>
      </c>
      <c r="C796" s="9">
        <v>4</v>
      </c>
      <c r="D796" s="9" t="str">
        <f>VLOOKUP(A:A,[1]工作表1!$A$1:$F$65536,4,FALSE)</f>
        <v>A</v>
      </c>
      <c r="E796" s="1" t="s">
        <v>5</v>
      </c>
      <c r="F796" s="5" t="s">
        <v>946</v>
      </c>
    </row>
    <row r="797" spans="1:6" hidden="1">
      <c r="A797" s="1" t="s">
        <v>111</v>
      </c>
      <c r="B797" s="1" t="s">
        <v>110</v>
      </c>
      <c r="C797" s="9">
        <v>4</v>
      </c>
      <c r="D797" s="9" t="str">
        <f>VLOOKUP(A:A,[1]工作表1!$A$1:$F$65536,4,FALSE)</f>
        <v>A</v>
      </c>
      <c r="E797" s="1" t="s">
        <v>5</v>
      </c>
      <c r="F797" s="5" t="s">
        <v>946</v>
      </c>
    </row>
    <row r="798" spans="1:6">
      <c r="A798" s="1" t="s">
        <v>112</v>
      </c>
      <c r="B798" s="1" t="s">
        <v>110</v>
      </c>
      <c r="C798" s="9">
        <v>4</v>
      </c>
      <c r="D798" s="9" t="str">
        <f>VLOOKUP(A:A,[1]工作表1!$A$1:$F$65536,4,FALSE)</f>
        <v>A</v>
      </c>
      <c r="E798" s="1" t="s">
        <v>12</v>
      </c>
      <c r="F798" s="1" t="s">
        <v>1313</v>
      </c>
    </row>
    <row r="799" spans="1:6" hidden="1">
      <c r="A799" s="1" t="s">
        <v>171</v>
      </c>
      <c r="B799" s="1" t="s">
        <v>110</v>
      </c>
      <c r="C799" s="9">
        <v>3</v>
      </c>
      <c r="D799" s="9" t="str">
        <f>VLOOKUP(A:A,[1]工作表1!$A$1:$F$65536,4,FALSE)</f>
        <v>A</v>
      </c>
      <c r="E799" s="1" t="s">
        <v>5</v>
      </c>
      <c r="F799" s="5" t="s">
        <v>946</v>
      </c>
    </row>
    <row r="800" spans="1:6" hidden="1">
      <c r="A800" s="1" t="s">
        <v>172</v>
      </c>
      <c r="B800" s="1" t="s">
        <v>110</v>
      </c>
      <c r="C800" s="9">
        <v>3</v>
      </c>
      <c r="D800" s="9" t="str">
        <f>VLOOKUP(A:A,[1]工作表1!$A$1:$F$65536,4,FALSE)</f>
        <v>A</v>
      </c>
      <c r="E800" s="1" t="s">
        <v>5</v>
      </c>
      <c r="F800" s="5" t="s">
        <v>946</v>
      </c>
    </row>
    <row r="801" spans="1:6" hidden="1">
      <c r="A801" s="6" t="s">
        <v>1103</v>
      </c>
      <c r="B801" s="7" t="s">
        <v>110</v>
      </c>
      <c r="C801" s="8">
        <v>3</v>
      </c>
      <c r="D801" s="9" t="s">
        <v>957</v>
      </c>
      <c r="E801" s="5" t="s">
        <v>1000</v>
      </c>
      <c r="F801" s="5" t="s">
        <v>955</v>
      </c>
    </row>
    <row r="802" spans="1:6" hidden="1">
      <c r="A802" s="6" t="s">
        <v>1104</v>
      </c>
      <c r="B802" s="7" t="s">
        <v>110</v>
      </c>
      <c r="C802" s="8">
        <v>3</v>
      </c>
      <c r="D802" s="9" t="s">
        <v>957</v>
      </c>
      <c r="E802" s="5" t="s">
        <v>952</v>
      </c>
      <c r="F802" s="5" t="s">
        <v>955</v>
      </c>
    </row>
    <row r="803" spans="1:6" hidden="1">
      <c r="A803" s="1" t="s">
        <v>194</v>
      </c>
      <c r="B803" s="1" t="s">
        <v>110</v>
      </c>
      <c r="C803" s="9">
        <v>3</v>
      </c>
      <c r="D803" s="9" t="str">
        <f>VLOOKUP(A:A,[1]工作表1!$A$1:$F$65536,4,FALSE)</f>
        <v>A</v>
      </c>
      <c r="E803" s="1" t="s">
        <v>12</v>
      </c>
      <c r="F803" s="5" t="s">
        <v>1315</v>
      </c>
    </row>
    <row r="804" spans="1:6" hidden="1">
      <c r="A804" s="1" t="s">
        <v>199</v>
      </c>
      <c r="B804" s="1" t="s">
        <v>110</v>
      </c>
      <c r="C804" s="9">
        <v>3</v>
      </c>
      <c r="D804" s="9" t="str">
        <f>VLOOKUP(A:A,[1]工作表1!$A$1:$F$65536,4,FALSE)</f>
        <v>A</v>
      </c>
      <c r="E804" s="1" t="s">
        <v>5</v>
      </c>
      <c r="F804" s="5" t="s">
        <v>946</v>
      </c>
    </row>
    <row r="805" spans="1:6" hidden="1">
      <c r="A805" s="1" t="s">
        <v>356</v>
      </c>
      <c r="B805" s="1" t="s">
        <v>110</v>
      </c>
      <c r="C805" s="9">
        <v>2</v>
      </c>
      <c r="D805" s="9" t="str">
        <f>VLOOKUP(A:A,[1]工作表1!$A$1:$F$65536,4,FALSE)</f>
        <v>A</v>
      </c>
      <c r="E805" s="1" t="s">
        <v>5</v>
      </c>
      <c r="F805" s="5" t="s">
        <v>946</v>
      </c>
    </row>
    <row r="806" spans="1:6" hidden="1">
      <c r="A806" s="1" t="s">
        <v>386</v>
      </c>
      <c r="B806" s="1" t="s">
        <v>110</v>
      </c>
      <c r="C806" s="9">
        <v>2</v>
      </c>
      <c r="D806" s="9" t="str">
        <f>VLOOKUP(A:A,[1]工作表1!$A$1:$F$65536,4,FALSE)</f>
        <v>A</v>
      </c>
      <c r="E806" s="1" t="s">
        <v>5</v>
      </c>
      <c r="F806" s="5" t="s">
        <v>946</v>
      </c>
    </row>
    <row r="807" spans="1:6">
      <c r="A807" s="1" t="s">
        <v>601</v>
      </c>
      <c r="B807" s="1" t="s">
        <v>110</v>
      </c>
      <c r="C807" s="9">
        <v>2</v>
      </c>
      <c r="D807" s="9" t="str">
        <f>VLOOKUP(A:A,[1]工作表1!$A$1:$F$65536,4,FALSE)</f>
        <v>A</v>
      </c>
      <c r="E807" s="1" t="s">
        <v>12</v>
      </c>
      <c r="F807" s="4" t="s">
        <v>1314</v>
      </c>
    </row>
    <row r="808" spans="1:6">
      <c r="A808" s="1" t="s">
        <v>602</v>
      </c>
      <c r="B808" s="1" t="s">
        <v>110</v>
      </c>
      <c r="C808" s="9">
        <v>2</v>
      </c>
      <c r="D808" s="9" t="str">
        <f>VLOOKUP(A:A,[1]工作表1!$A$1:$F$65536,4,FALSE)</f>
        <v>A</v>
      </c>
      <c r="E808" s="1" t="s">
        <v>12</v>
      </c>
      <c r="F808" s="4" t="s">
        <v>1314</v>
      </c>
    </row>
    <row r="809" spans="1:6" hidden="1">
      <c r="A809" s="1" t="s">
        <v>603</v>
      </c>
      <c r="B809" s="1" t="s">
        <v>110</v>
      </c>
      <c r="C809" s="9">
        <v>2</v>
      </c>
      <c r="D809" s="9" t="str">
        <f>VLOOKUP(A:A,[1]工作表1!$A$1:$F$65536,4,FALSE)</f>
        <v>A</v>
      </c>
      <c r="E809" s="1" t="s">
        <v>5</v>
      </c>
      <c r="F809" s="5" t="s">
        <v>946</v>
      </c>
    </row>
    <row r="810" spans="1:6" hidden="1">
      <c r="A810" s="1" t="s">
        <v>604</v>
      </c>
      <c r="B810" s="1" t="s">
        <v>110</v>
      </c>
      <c r="C810" s="9">
        <v>2</v>
      </c>
      <c r="D810" s="9" t="str">
        <f>VLOOKUP(A:A,[1]工作表1!$A$1:$F$65536,4,FALSE)</f>
        <v>A</v>
      </c>
      <c r="E810" s="1" t="s">
        <v>5</v>
      </c>
      <c r="F810" s="5" t="s">
        <v>946</v>
      </c>
    </row>
    <row r="811" spans="1:6">
      <c r="A811" s="1" t="s">
        <v>605</v>
      </c>
      <c r="B811" s="1" t="s">
        <v>110</v>
      </c>
      <c r="C811" s="9">
        <v>2</v>
      </c>
      <c r="D811" s="9" t="str">
        <f>VLOOKUP(A:A,[1]工作表1!$A$1:$F$65536,4,FALSE)</f>
        <v>A</v>
      </c>
      <c r="E811" s="1" t="s">
        <v>12</v>
      </c>
      <c r="F811" s="4" t="s">
        <v>1314</v>
      </c>
    </row>
    <row r="812" spans="1:6" hidden="1">
      <c r="A812" s="1" t="s">
        <v>606</v>
      </c>
      <c r="B812" s="1" t="s">
        <v>110</v>
      </c>
      <c r="C812" s="9">
        <v>2</v>
      </c>
      <c r="D812" s="9" t="str">
        <f>VLOOKUP(A:A,[1]工作表1!$A$1:$F$65536,4,FALSE)</f>
        <v>A</v>
      </c>
      <c r="E812" s="1" t="s">
        <v>5</v>
      </c>
      <c r="F812" s="5" t="s">
        <v>946</v>
      </c>
    </row>
    <row r="813" spans="1:6" hidden="1">
      <c r="A813" s="1" t="s">
        <v>607</v>
      </c>
      <c r="B813" s="1" t="s">
        <v>110</v>
      </c>
      <c r="C813" s="9">
        <v>2</v>
      </c>
      <c r="D813" s="9" t="str">
        <f>VLOOKUP(A:A,[1]工作表1!$A$1:$F$65536,4,FALSE)</f>
        <v>A</v>
      </c>
      <c r="E813" s="1" t="s">
        <v>5</v>
      </c>
      <c r="F813" s="5" t="s">
        <v>946</v>
      </c>
    </row>
    <row r="814" spans="1:6" hidden="1">
      <c r="A814" s="1" t="s">
        <v>608</v>
      </c>
      <c r="B814" s="1" t="s">
        <v>110</v>
      </c>
      <c r="C814" s="9">
        <v>2</v>
      </c>
      <c r="D814" s="9" t="str">
        <f>VLOOKUP(A:A,[1]工作表1!$A$1:$F$65536,4,FALSE)</f>
        <v>A</v>
      </c>
      <c r="E814" s="1" t="s">
        <v>5</v>
      </c>
      <c r="F814" s="5" t="s">
        <v>946</v>
      </c>
    </row>
    <row r="815" spans="1:6" hidden="1">
      <c r="A815" s="1" t="s">
        <v>609</v>
      </c>
      <c r="B815" s="1" t="s">
        <v>110</v>
      </c>
      <c r="C815" s="9">
        <v>2</v>
      </c>
      <c r="D815" s="9" t="str">
        <f>VLOOKUP(A:A,[1]工作表1!$A$1:$F$65536,4,FALSE)</f>
        <v>A</v>
      </c>
      <c r="E815" s="1" t="s">
        <v>5</v>
      </c>
      <c r="F815" s="5" t="s">
        <v>946</v>
      </c>
    </row>
    <row r="816" spans="1:6" hidden="1">
      <c r="A816" s="1" t="s">
        <v>610</v>
      </c>
      <c r="B816" s="1" t="s">
        <v>110</v>
      </c>
      <c r="C816" s="9">
        <v>2</v>
      </c>
      <c r="D816" s="9" t="str">
        <f>VLOOKUP(A:A,[1]工作表1!$A$1:$F$65536,4,FALSE)</f>
        <v>A</v>
      </c>
      <c r="E816" s="1" t="s">
        <v>5</v>
      </c>
      <c r="F816" s="5" t="s">
        <v>946</v>
      </c>
    </row>
    <row r="817" spans="1:6">
      <c r="A817" s="1" t="s">
        <v>611</v>
      </c>
      <c r="B817" s="1" t="s">
        <v>110</v>
      </c>
      <c r="C817" s="9">
        <v>2</v>
      </c>
      <c r="D817" s="9" t="str">
        <f>VLOOKUP(A:A,[1]工作表1!$A$1:$F$65536,4,FALSE)</f>
        <v>A</v>
      </c>
      <c r="E817" s="1" t="s">
        <v>12</v>
      </c>
      <c r="F817" s="4" t="s">
        <v>1314</v>
      </c>
    </row>
    <row r="818" spans="1:6" hidden="1">
      <c r="A818" s="1" t="s">
        <v>612</v>
      </c>
      <c r="B818" s="1" t="s">
        <v>110</v>
      </c>
      <c r="C818" s="9">
        <v>2</v>
      </c>
      <c r="D818" s="9" t="str">
        <f>VLOOKUP(A:A,[1]工作表1!$A$1:$F$65536,4,FALSE)</f>
        <v>A</v>
      </c>
      <c r="E818" s="1" t="s">
        <v>5</v>
      </c>
      <c r="F818" s="5" t="s">
        <v>946</v>
      </c>
    </row>
    <row r="819" spans="1:6" hidden="1">
      <c r="A819" s="1" t="s">
        <v>613</v>
      </c>
      <c r="B819" s="1" t="s">
        <v>110</v>
      </c>
      <c r="C819" s="9">
        <v>2</v>
      </c>
      <c r="D819" s="9" t="str">
        <f>VLOOKUP(A:A,[1]工作表1!$A$1:$F$65536,4,FALSE)</f>
        <v>A</v>
      </c>
      <c r="E819" s="1" t="s">
        <v>5</v>
      </c>
      <c r="F819" s="5" t="s">
        <v>946</v>
      </c>
    </row>
    <row r="820" spans="1:6" hidden="1">
      <c r="A820" s="1" t="s">
        <v>614</v>
      </c>
      <c r="B820" s="1" t="s">
        <v>110</v>
      </c>
      <c r="C820" s="9">
        <v>2</v>
      </c>
      <c r="D820" s="9" t="str">
        <f>VLOOKUP(A:A,[1]工作表1!$A$1:$F$65536,4,FALSE)</f>
        <v>A</v>
      </c>
      <c r="E820" s="1" t="s">
        <v>5</v>
      </c>
      <c r="F820" s="5" t="s">
        <v>946</v>
      </c>
    </row>
    <row r="821" spans="1:6" hidden="1">
      <c r="A821" s="1" t="s">
        <v>615</v>
      </c>
      <c r="B821" s="1" t="s">
        <v>110</v>
      </c>
      <c r="C821" s="9">
        <v>2</v>
      </c>
      <c r="D821" s="9" t="str">
        <f>VLOOKUP(A:A,[1]工作表1!$A$1:$F$65536,4,FALSE)</f>
        <v>A</v>
      </c>
      <c r="E821" s="1" t="s">
        <v>5</v>
      </c>
      <c r="F821" s="5" t="s">
        <v>946</v>
      </c>
    </row>
    <row r="822" spans="1:6">
      <c r="A822" s="1" t="s">
        <v>616</v>
      </c>
      <c r="B822" s="1" t="s">
        <v>110</v>
      </c>
      <c r="C822" s="9">
        <v>2</v>
      </c>
      <c r="D822" s="9" t="str">
        <f>VLOOKUP(A:A,[1]工作表1!$A$1:$F$65536,4,FALSE)</f>
        <v>A</v>
      </c>
      <c r="E822" s="1" t="s">
        <v>12</v>
      </c>
      <c r="F822" s="4" t="s">
        <v>1314</v>
      </c>
    </row>
    <row r="823" spans="1:6" hidden="1">
      <c r="A823" s="1" t="s">
        <v>617</v>
      </c>
      <c r="B823" s="1" t="s">
        <v>110</v>
      </c>
      <c r="C823" s="9">
        <v>2</v>
      </c>
      <c r="D823" s="9" t="str">
        <f>VLOOKUP(A:A,[1]工作表1!$A$1:$F$65536,4,FALSE)</f>
        <v>A</v>
      </c>
      <c r="E823" s="1" t="s">
        <v>5</v>
      </c>
      <c r="F823" s="5" t="s">
        <v>946</v>
      </c>
    </row>
    <row r="824" spans="1:6">
      <c r="A824" s="1" t="s">
        <v>618</v>
      </c>
      <c r="B824" s="1" t="s">
        <v>110</v>
      </c>
      <c r="C824" s="9">
        <v>2</v>
      </c>
      <c r="D824" s="9" t="str">
        <f>VLOOKUP(A:A,[1]工作表1!$A$1:$F$65536,4,FALSE)</f>
        <v>A</v>
      </c>
      <c r="E824" s="1" t="s">
        <v>12</v>
      </c>
      <c r="F824" s="4" t="s">
        <v>1314</v>
      </c>
    </row>
    <row r="825" spans="1:6" hidden="1">
      <c r="A825" s="1" t="s">
        <v>619</v>
      </c>
      <c r="B825" s="1" t="s">
        <v>110</v>
      </c>
      <c r="C825" s="9">
        <v>2</v>
      </c>
      <c r="D825" s="9" t="str">
        <f>VLOOKUP(A:A,[1]工作表1!$A$1:$F$65536,4,FALSE)</f>
        <v>A</v>
      </c>
      <c r="E825" s="1" t="s">
        <v>5</v>
      </c>
      <c r="F825" s="5" t="s">
        <v>946</v>
      </c>
    </row>
    <row r="826" spans="1:6" hidden="1">
      <c r="A826" s="1" t="s">
        <v>620</v>
      </c>
      <c r="B826" s="1" t="s">
        <v>110</v>
      </c>
      <c r="C826" s="9">
        <v>2</v>
      </c>
      <c r="D826" s="9" t="str">
        <f>VLOOKUP(A:A,[1]工作表1!$A$1:$F$65536,4,FALSE)</f>
        <v>A</v>
      </c>
      <c r="E826" s="1" t="s">
        <v>5</v>
      </c>
      <c r="F826" s="5" t="s">
        <v>946</v>
      </c>
    </row>
    <row r="827" spans="1:6" hidden="1">
      <c r="A827" s="1" t="s">
        <v>621</v>
      </c>
      <c r="B827" s="1" t="s">
        <v>110</v>
      </c>
      <c r="C827" s="9">
        <v>2</v>
      </c>
      <c r="D827" s="9" t="str">
        <f>VLOOKUP(A:A,[1]工作表1!$A$1:$F$65536,4,FALSE)</f>
        <v>A</v>
      </c>
      <c r="E827" s="1" t="s">
        <v>5</v>
      </c>
      <c r="F827" s="5" t="s">
        <v>946</v>
      </c>
    </row>
    <row r="828" spans="1:6">
      <c r="A828" s="1" t="s">
        <v>622</v>
      </c>
      <c r="B828" s="1" t="s">
        <v>110</v>
      </c>
      <c r="C828" s="9">
        <v>2</v>
      </c>
      <c r="D828" s="9" t="str">
        <f>VLOOKUP(A:A,[1]工作表1!$A$1:$F$65536,4,FALSE)</f>
        <v>A</v>
      </c>
      <c r="E828" s="1" t="s">
        <v>12</v>
      </c>
      <c r="F828" s="4" t="s">
        <v>1314</v>
      </c>
    </row>
    <row r="829" spans="1:6" hidden="1">
      <c r="A829" s="1" t="s">
        <v>623</v>
      </c>
      <c r="B829" s="1" t="s">
        <v>110</v>
      </c>
      <c r="C829" s="9">
        <v>2</v>
      </c>
      <c r="D829" s="9" t="str">
        <f>VLOOKUP(A:A,[1]工作表1!$A$1:$F$65536,4,FALSE)</f>
        <v>A</v>
      </c>
      <c r="E829" s="1" t="s">
        <v>5</v>
      </c>
      <c r="F829" s="5" t="s">
        <v>946</v>
      </c>
    </row>
    <row r="830" spans="1:6" hidden="1">
      <c r="A830" s="6" t="s">
        <v>1228</v>
      </c>
      <c r="B830" s="7" t="s">
        <v>110</v>
      </c>
      <c r="C830" s="8">
        <v>2</v>
      </c>
      <c r="D830" s="9" t="s">
        <v>957</v>
      </c>
      <c r="E830" s="5" t="s">
        <v>952</v>
      </c>
      <c r="F830" s="5" t="s">
        <v>955</v>
      </c>
    </row>
    <row r="831" spans="1:6" hidden="1">
      <c r="A831" s="1" t="s">
        <v>624</v>
      </c>
      <c r="B831" s="1" t="s">
        <v>110</v>
      </c>
      <c r="C831" s="9">
        <v>2</v>
      </c>
      <c r="D831" s="9" t="str">
        <f>VLOOKUP(A:A,[1]工作表1!$A$1:$F$65536,4,FALSE)</f>
        <v>A</v>
      </c>
      <c r="E831" s="1" t="s">
        <v>5</v>
      </c>
      <c r="F831" s="5" t="s">
        <v>946</v>
      </c>
    </row>
    <row r="832" spans="1:6" hidden="1">
      <c r="A832" s="1" t="s">
        <v>625</v>
      </c>
      <c r="B832" s="1" t="s">
        <v>110</v>
      </c>
      <c r="C832" s="9">
        <v>2</v>
      </c>
      <c r="D832" s="9" t="str">
        <f>VLOOKUP(A:A,[1]工作表1!$A$1:$F$65536,4,FALSE)</f>
        <v>A</v>
      </c>
      <c r="E832" s="1" t="s">
        <v>5</v>
      </c>
      <c r="F832" s="5" t="s">
        <v>946</v>
      </c>
    </row>
    <row r="833" spans="1:6" hidden="1">
      <c r="A833" s="1" t="s">
        <v>626</v>
      </c>
      <c r="B833" s="1" t="s">
        <v>110</v>
      </c>
      <c r="C833" s="9">
        <v>2</v>
      </c>
      <c r="D833" s="9" t="str">
        <f>VLOOKUP(A:A,[1]工作表1!$A$1:$F$65536,4,FALSE)</f>
        <v>A</v>
      </c>
      <c r="E833" s="1" t="s">
        <v>5</v>
      </c>
      <c r="F833" s="5" t="s">
        <v>946</v>
      </c>
    </row>
    <row r="834" spans="1:6" hidden="1">
      <c r="A834" s="1" t="s">
        <v>627</v>
      </c>
      <c r="B834" s="1" t="s">
        <v>110</v>
      </c>
      <c r="C834" s="9">
        <v>2</v>
      </c>
      <c r="D834" s="9" t="str">
        <f>VLOOKUP(A:A,[1]工作表1!$A$1:$F$65536,4,FALSE)</f>
        <v>A</v>
      </c>
      <c r="E834" s="1" t="s">
        <v>5</v>
      </c>
      <c r="F834" s="5" t="s">
        <v>946</v>
      </c>
    </row>
    <row r="835" spans="1:6" hidden="1">
      <c r="A835" s="1" t="s">
        <v>628</v>
      </c>
      <c r="B835" s="1" t="s">
        <v>110</v>
      </c>
      <c r="C835" s="9">
        <v>2</v>
      </c>
      <c r="D835" s="9" t="str">
        <f>VLOOKUP(A:A,[1]工作表1!$A$1:$F$65536,4,FALSE)</f>
        <v>A</v>
      </c>
      <c r="E835" s="1" t="s">
        <v>5</v>
      </c>
      <c r="F835" s="5" t="s">
        <v>946</v>
      </c>
    </row>
    <row r="836" spans="1:6" hidden="1">
      <c r="A836" s="1" t="s">
        <v>629</v>
      </c>
      <c r="B836" s="1" t="s">
        <v>110</v>
      </c>
      <c r="C836" s="9">
        <v>2</v>
      </c>
      <c r="D836" s="9" t="str">
        <f>VLOOKUP(A:A,[1]工作表1!$A$1:$F$65536,4,FALSE)</f>
        <v>A</v>
      </c>
      <c r="E836" s="1" t="s">
        <v>5</v>
      </c>
      <c r="F836" s="5" t="s">
        <v>946</v>
      </c>
    </row>
    <row r="837" spans="1:6">
      <c r="A837" s="1" t="s">
        <v>630</v>
      </c>
      <c r="B837" s="1" t="s">
        <v>110</v>
      </c>
      <c r="C837" s="9">
        <v>2</v>
      </c>
      <c r="D837" s="9" t="str">
        <f>VLOOKUP(A:A,[1]工作表1!$A$1:$F$65536,4,FALSE)</f>
        <v>A</v>
      </c>
      <c r="E837" s="1" t="s">
        <v>12</v>
      </c>
      <c r="F837" s="4" t="s">
        <v>1314</v>
      </c>
    </row>
    <row r="838" spans="1:6">
      <c r="A838" s="1" t="s">
        <v>631</v>
      </c>
      <c r="B838" s="1" t="s">
        <v>110</v>
      </c>
      <c r="C838" s="9">
        <v>2</v>
      </c>
      <c r="D838" s="9" t="str">
        <f>VLOOKUP(A:A,[1]工作表1!$A$1:$F$65536,4,FALSE)</f>
        <v>A</v>
      </c>
      <c r="E838" s="1" t="s">
        <v>12</v>
      </c>
      <c r="F838" s="4" t="s">
        <v>1314</v>
      </c>
    </row>
    <row r="839" spans="1:6">
      <c r="A839" s="1" t="s">
        <v>632</v>
      </c>
      <c r="B839" s="1" t="s">
        <v>110</v>
      </c>
      <c r="C839" s="9">
        <v>2</v>
      </c>
      <c r="D839" s="9" t="str">
        <f>VLOOKUP(A:A,[1]工作表1!$A$1:$F$65536,4,FALSE)</f>
        <v>A</v>
      </c>
      <c r="E839" s="1" t="s">
        <v>12</v>
      </c>
      <c r="F839" s="4" t="s">
        <v>1314</v>
      </c>
    </row>
    <row r="840" spans="1:6" hidden="1">
      <c r="A840" s="1" t="s">
        <v>633</v>
      </c>
      <c r="B840" s="1" t="s">
        <v>110</v>
      </c>
      <c r="C840" s="9">
        <v>2</v>
      </c>
      <c r="D840" s="9" t="str">
        <f>VLOOKUP(A:A,[1]工作表1!$A$1:$F$65536,4,FALSE)</f>
        <v>A</v>
      </c>
      <c r="E840" s="1" t="s">
        <v>5</v>
      </c>
      <c r="F840" s="5" t="s">
        <v>946</v>
      </c>
    </row>
    <row r="841" spans="1:6" hidden="1">
      <c r="A841" s="6" t="s">
        <v>1301</v>
      </c>
      <c r="B841" s="7" t="s">
        <v>110</v>
      </c>
      <c r="C841" s="8">
        <v>2</v>
      </c>
      <c r="D841" s="9" t="s">
        <v>957</v>
      </c>
      <c r="E841" s="5" t="s">
        <v>952</v>
      </c>
      <c r="F841" s="5" t="s">
        <v>955</v>
      </c>
    </row>
    <row r="842" spans="1:6" hidden="1">
      <c r="A842" s="10" t="s">
        <v>998</v>
      </c>
      <c r="B842" s="7" t="s">
        <v>66</v>
      </c>
      <c r="C842" s="8">
        <v>5</v>
      </c>
      <c r="D842" s="9" t="s">
        <v>957</v>
      </c>
      <c r="E842" s="5" t="s">
        <v>952</v>
      </c>
      <c r="F842" s="5" t="s">
        <v>955</v>
      </c>
    </row>
    <row r="843" spans="1:6" hidden="1">
      <c r="A843" s="1" t="s">
        <v>65</v>
      </c>
      <c r="B843" s="1" t="s">
        <v>66</v>
      </c>
      <c r="C843" s="9">
        <v>5</v>
      </c>
      <c r="D843" s="9" t="str">
        <f>VLOOKUP(A:A,[1]工作表1!$A$1:$F$65536,4,FALSE)</f>
        <v>A</v>
      </c>
      <c r="E843" s="1" t="s">
        <v>5</v>
      </c>
      <c r="F843" s="5" t="s">
        <v>946</v>
      </c>
    </row>
    <row r="844" spans="1:6" hidden="1">
      <c r="A844" s="1" t="s">
        <v>67</v>
      </c>
      <c r="B844" s="1" t="s">
        <v>66</v>
      </c>
      <c r="C844" s="9">
        <v>5</v>
      </c>
      <c r="D844" s="9" t="str">
        <f>VLOOKUP(A:A,[1]工作表1!$A$1:$F$65536,4,FALSE)</f>
        <v>A</v>
      </c>
      <c r="E844" s="1" t="s">
        <v>5</v>
      </c>
      <c r="F844" s="5" t="s">
        <v>946</v>
      </c>
    </row>
    <row r="845" spans="1:6" hidden="1">
      <c r="A845" s="10" t="s">
        <v>999</v>
      </c>
      <c r="B845" s="7" t="s">
        <v>66</v>
      </c>
      <c r="C845" s="8">
        <v>5</v>
      </c>
      <c r="D845" s="9" t="s">
        <v>957</v>
      </c>
      <c r="E845" s="5" t="s">
        <v>1000</v>
      </c>
      <c r="F845" s="5" t="s">
        <v>955</v>
      </c>
    </row>
    <row r="846" spans="1:6" hidden="1">
      <c r="A846" s="1" t="s">
        <v>120</v>
      </c>
      <c r="B846" s="1" t="s">
        <v>66</v>
      </c>
      <c r="C846" s="9">
        <v>4</v>
      </c>
      <c r="D846" s="9" t="str">
        <f>VLOOKUP(A:A,[1]工作表1!$A$1:$F$65536,4,FALSE)</f>
        <v>A</v>
      </c>
      <c r="E846" s="1" t="s">
        <v>5</v>
      </c>
      <c r="F846" s="5" t="s">
        <v>946</v>
      </c>
    </row>
    <row r="847" spans="1:6" hidden="1">
      <c r="A847" s="10" t="s">
        <v>1054</v>
      </c>
      <c r="B847" s="7" t="s">
        <v>66</v>
      </c>
      <c r="C847" s="8">
        <v>4</v>
      </c>
      <c r="D847" s="9" t="s">
        <v>957</v>
      </c>
      <c r="E847" s="5" t="s">
        <v>952</v>
      </c>
      <c r="F847" s="5" t="s">
        <v>955</v>
      </c>
    </row>
    <row r="848" spans="1:6" hidden="1">
      <c r="A848" s="10" t="s">
        <v>1251</v>
      </c>
      <c r="B848" s="7" t="s">
        <v>66</v>
      </c>
      <c r="C848" s="8">
        <v>2</v>
      </c>
      <c r="D848" s="9" t="s">
        <v>957</v>
      </c>
      <c r="E848" s="5" t="s">
        <v>952</v>
      </c>
      <c r="F848" s="5" t="s">
        <v>955</v>
      </c>
    </row>
    <row r="849" spans="1:6" hidden="1">
      <c r="A849" s="10" t="s">
        <v>1252</v>
      </c>
      <c r="B849" s="7" t="s">
        <v>66</v>
      </c>
      <c r="C849" s="8">
        <v>2</v>
      </c>
      <c r="D849" s="9" t="s">
        <v>957</v>
      </c>
      <c r="E849" s="5" t="s">
        <v>952</v>
      </c>
      <c r="F849" s="5" t="s">
        <v>955</v>
      </c>
    </row>
    <row r="850" spans="1:6" hidden="1">
      <c r="A850" s="10" t="s">
        <v>1253</v>
      </c>
      <c r="B850" s="7" t="s">
        <v>66</v>
      </c>
      <c r="C850" s="8">
        <v>2</v>
      </c>
      <c r="D850" s="9" t="s">
        <v>957</v>
      </c>
      <c r="E850" s="5" t="s">
        <v>952</v>
      </c>
      <c r="F850" s="5" t="s">
        <v>955</v>
      </c>
    </row>
    <row r="851" spans="1:6" hidden="1">
      <c r="A851" s="1" t="s">
        <v>759</v>
      </c>
      <c r="B851" s="1" t="s">
        <v>66</v>
      </c>
      <c r="C851" s="9">
        <v>2</v>
      </c>
      <c r="D851" s="9" t="str">
        <f>VLOOKUP(A:A,[1]工作表1!$A$1:$F$65536,4,FALSE)</f>
        <v>A</v>
      </c>
      <c r="E851" s="1" t="s">
        <v>5</v>
      </c>
      <c r="F851" s="5" t="s">
        <v>946</v>
      </c>
    </row>
    <row r="852" spans="1:6" hidden="1">
      <c r="A852" s="1" t="s">
        <v>760</v>
      </c>
      <c r="B852" s="1" t="s">
        <v>66</v>
      </c>
      <c r="C852" s="9">
        <v>2</v>
      </c>
      <c r="D852" s="9" t="str">
        <f>VLOOKUP(A:A,[1]工作表1!$A$1:$F$65536,4,FALSE)</f>
        <v>A</v>
      </c>
      <c r="E852" s="1" t="s">
        <v>5</v>
      </c>
      <c r="F852" s="5" t="s">
        <v>946</v>
      </c>
    </row>
    <row r="853" spans="1:6">
      <c r="A853" s="1" t="s">
        <v>761</v>
      </c>
      <c r="B853" s="1" t="s">
        <v>66</v>
      </c>
      <c r="C853" s="9">
        <v>2</v>
      </c>
      <c r="D853" s="9" t="str">
        <f>VLOOKUP(A:A,[1]工作表1!$A$1:$F$65536,4,FALSE)</f>
        <v>A</v>
      </c>
      <c r="E853" s="1" t="s">
        <v>12</v>
      </c>
      <c r="F853" s="4" t="s">
        <v>1314</v>
      </c>
    </row>
    <row r="854" spans="1:6" hidden="1">
      <c r="A854" s="1" t="s">
        <v>762</v>
      </c>
      <c r="B854" s="1" t="s">
        <v>66</v>
      </c>
      <c r="C854" s="9">
        <v>2</v>
      </c>
      <c r="D854" s="9" t="str">
        <f>VLOOKUP(A:A,[1]工作表1!$A$1:$F$65536,4,FALSE)</f>
        <v>A</v>
      </c>
      <c r="E854" s="1" t="s">
        <v>5</v>
      </c>
      <c r="F854" s="5" t="s">
        <v>946</v>
      </c>
    </row>
    <row r="855" spans="1:6" hidden="1">
      <c r="A855" s="1" t="s">
        <v>763</v>
      </c>
      <c r="B855" s="1" t="s">
        <v>66</v>
      </c>
      <c r="C855" s="9">
        <v>2</v>
      </c>
      <c r="D855" s="9" t="str">
        <f>VLOOKUP(A:A,[1]工作表1!$A$1:$F$65536,4,FALSE)</f>
        <v>A</v>
      </c>
      <c r="E855" s="1" t="s">
        <v>5</v>
      </c>
      <c r="F855" s="5" t="s">
        <v>946</v>
      </c>
    </row>
    <row r="856" spans="1:6" hidden="1">
      <c r="A856" s="1" t="s">
        <v>764</v>
      </c>
      <c r="B856" s="1" t="s">
        <v>66</v>
      </c>
      <c r="C856" s="9">
        <v>2</v>
      </c>
      <c r="D856" s="9" t="str">
        <f>VLOOKUP(A:A,[1]工作表1!$A$1:$F$65536,4,FALSE)</f>
        <v>A</v>
      </c>
      <c r="E856" s="1" t="s">
        <v>5</v>
      </c>
      <c r="F856" s="5" t="s">
        <v>946</v>
      </c>
    </row>
    <row r="857" spans="1:6" hidden="1">
      <c r="A857" s="1" t="s">
        <v>765</v>
      </c>
      <c r="B857" s="1" t="s">
        <v>66</v>
      </c>
      <c r="C857" s="9">
        <v>2</v>
      </c>
      <c r="D857" s="9" t="str">
        <f>VLOOKUP(A:A,[1]工作表1!$A$1:$F$65536,4,FALSE)</f>
        <v>A</v>
      </c>
      <c r="E857" s="1" t="s">
        <v>5</v>
      </c>
      <c r="F857" s="5" t="s">
        <v>946</v>
      </c>
    </row>
    <row r="858" spans="1:6" hidden="1">
      <c r="A858" s="1" t="s">
        <v>766</v>
      </c>
      <c r="B858" s="1" t="s">
        <v>66</v>
      </c>
      <c r="C858" s="9">
        <v>2</v>
      </c>
      <c r="D858" s="9" t="str">
        <f>VLOOKUP(A:A,[1]工作表1!$A$1:$F$65536,4,FALSE)</f>
        <v>A</v>
      </c>
      <c r="E858" s="1" t="s">
        <v>5</v>
      </c>
      <c r="F858" s="5" t="s">
        <v>946</v>
      </c>
    </row>
    <row r="859" spans="1:6" hidden="1">
      <c r="A859" s="1" t="s">
        <v>767</v>
      </c>
      <c r="B859" s="1" t="s">
        <v>66</v>
      </c>
      <c r="C859" s="9">
        <v>2</v>
      </c>
      <c r="D859" s="9" t="str">
        <f>VLOOKUP(A:A,[1]工作表1!$A$1:$F$65536,4,FALSE)</f>
        <v>A</v>
      </c>
      <c r="E859" s="1" t="s">
        <v>5</v>
      </c>
      <c r="F859" s="5" t="s">
        <v>946</v>
      </c>
    </row>
    <row r="860" spans="1:6" hidden="1">
      <c r="A860" s="1" t="s">
        <v>768</v>
      </c>
      <c r="B860" s="1" t="s">
        <v>66</v>
      </c>
      <c r="C860" s="9">
        <v>2</v>
      </c>
      <c r="D860" s="9" t="str">
        <f>VLOOKUP(A:A,[1]工作表1!$A$1:$F$65536,4,FALSE)</f>
        <v>A</v>
      </c>
      <c r="E860" s="1" t="s">
        <v>5</v>
      </c>
      <c r="F860" s="5" t="s">
        <v>946</v>
      </c>
    </row>
    <row r="861" spans="1:6" hidden="1">
      <c r="A861" s="1" t="s">
        <v>769</v>
      </c>
      <c r="B861" s="1" t="s">
        <v>66</v>
      </c>
      <c r="C861" s="9">
        <v>2</v>
      </c>
      <c r="D861" s="9" t="str">
        <f>VLOOKUP(A:A,[1]工作表1!$A$1:$F$65536,4,FALSE)</f>
        <v>A</v>
      </c>
      <c r="E861" s="1" t="s">
        <v>5</v>
      </c>
      <c r="F861" s="5" t="s">
        <v>946</v>
      </c>
    </row>
    <row r="862" spans="1:6" hidden="1">
      <c r="A862" s="1" t="s">
        <v>770</v>
      </c>
      <c r="B862" s="1" t="s">
        <v>66</v>
      </c>
      <c r="C862" s="9">
        <v>2</v>
      </c>
      <c r="D862" s="9" t="str">
        <f>VLOOKUP(A:A,[1]工作表1!$A$1:$F$65536,4,FALSE)</f>
        <v>A</v>
      </c>
      <c r="E862" s="1" t="s">
        <v>5</v>
      </c>
      <c r="F862" s="5" t="s">
        <v>946</v>
      </c>
    </row>
    <row r="863" spans="1:6" hidden="1">
      <c r="A863" s="10" t="s">
        <v>1254</v>
      </c>
      <c r="B863" s="7" t="s">
        <v>66</v>
      </c>
      <c r="C863" s="8">
        <v>2</v>
      </c>
      <c r="D863" s="9" t="s">
        <v>957</v>
      </c>
      <c r="E863" s="5" t="s">
        <v>952</v>
      </c>
      <c r="F863" s="5" t="s">
        <v>955</v>
      </c>
    </row>
    <row r="864" spans="1:6" hidden="1">
      <c r="A864" s="1" t="s">
        <v>771</v>
      </c>
      <c r="B864" s="1" t="s">
        <v>66</v>
      </c>
      <c r="C864" s="9">
        <v>2</v>
      </c>
      <c r="D864" s="9" t="str">
        <f>VLOOKUP(A:A,[1]工作表1!$A$1:$F$65536,4,FALSE)</f>
        <v>A</v>
      </c>
      <c r="E864" s="1" t="s">
        <v>5</v>
      </c>
      <c r="F864" s="5" t="s">
        <v>946</v>
      </c>
    </row>
    <row r="865" spans="1:6" hidden="1">
      <c r="A865" s="1" t="s">
        <v>772</v>
      </c>
      <c r="B865" s="1" t="s">
        <v>66</v>
      </c>
      <c r="C865" s="9">
        <v>2</v>
      </c>
      <c r="D865" s="9" t="str">
        <f>VLOOKUP(A:A,[1]工作表1!$A$1:$F$65536,4,FALSE)</f>
        <v>A</v>
      </c>
      <c r="E865" s="1" t="s">
        <v>5</v>
      </c>
      <c r="F865" s="5" t="s">
        <v>946</v>
      </c>
    </row>
    <row r="866" spans="1:6" hidden="1">
      <c r="A866" s="10" t="s">
        <v>1255</v>
      </c>
      <c r="B866" s="7" t="s">
        <v>66</v>
      </c>
      <c r="C866" s="8">
        <v>2</v>
      </c>
      <c r="D866" s="9" t="s">
        <v>957</v>
      </c>
      <c r="E866" s="5" t="s">
        <v>952</v>
      </c>
      <c r="F866" s="5" t="s">
        <v>955</v>
      </c>
    </row>
    <row r="867" spans="1:6" hidden="1">
      <c r="A867" s="10" t="s">
        <v>1256</v>
      </c>
      <c r="B867" s="7" t="s">
        <v>66</v>
      </c>
      <c r="C867" s="8">
        <v>2</v>
      </c>
      <c r="D867" s="9" t="s">
        <v>951</v>
      </c>
      <c r="E867" s="5" t="s">
        <v>952</v>
      </c>
      <c r="F867" s="5" t="s">
        <v>955</v>
      </c>
    </row>
    <row r="868" spans="1:6" hidden="1">
      <c r="A868" s="10" t="s">
        <v>1257</v>
      </c>
      <c r="B868" s="7" t="s">
        <v>66</v>
      </c>
      <c r="C868" s="8">
        <v>2</v>
      </c>
      <c r="D868" s="9" t="s">
        <v>951</v>
      </c>
      <c r="E868" s="5" t="s">
        <v>952</v>
      </c>
      <c r="F868" s="5" t="s">
        <v>955</v>
      </c>
    </row>
    <row r="869" spans="1:6" hidden="1">
      <c r="A869" s="10" t="s">
        <v>1258</v>
      </c>
      <c r="B869" s="7" t="s">
        <v>66</v>
      </c>
      <c r="C869" s="8">
        <v>2</v>
      </c>
      <c r="D869" s="9" t="s">
        <v>951</v>
      </c>
      <c r="E869" s="5" t="s">
        <v>952</v>
      </c>
      <c r="F869" s="5" t="s">
        <v>955</v>
      </c>
    </row>
    <row r="870" spans="1:6" hidden="1">
      <c r="A870" s="10" t="s">
        <v>1259</v>
      </c>
      <c r="B870" s="7" t="s">
        <v>66</v>
      </c>
      <c r="C870" s="8">
        <v>2</v>
      </c>
      <c r="D870" s="9" t="s">
        <v>951</v>
      </c>
      <c r="E870" s="5" t="s">
        <v>952</v>
      </c>
      <c r="F870" s="5" t="s">
        <v>955</v>
      </c>
    </row>
    <row r="871" spans="1:6" hidden="1">
      <c r="A871" s="10" t="s">
        <v>1260</v>
      </c>
      <c r="B871" s="7" t="s">
        <v>66</v>
      </c>
      <c r="C871" s="8">
        <v>2</v>
      </c>
      <c r="D871" s="9" t="s">
        <v>951</v>
      </c>
      <c r="E871" s="5" t="s">
        <v>952</v>
      </c>
      <c r="F871" s="5" t="s">
        <v>955</v>
      </c>
    </row>
    <row r="872" spans="1:6" hidden="1">
      <c r="A872" s="10" t="s">
        <v>1261</v>
      </c>
      <c r="B872" s="7" t="s">
        <v>66</v>
      </c>
      <c r="C872" s="8">
        <v>2</v>
      </c>
      <c r="D872" s="9" t="s">
        <v>951</v>
      </c>
      <c r="E872" s="5" t="s">
        <v>952</v>
      </c>
      <c r="F872" s="5" t="s">
        <v>955</v>
      </c>
    </row>
    <row r="873" spans="1:6" hidden="1">
      <c r="A873" s="10" t="s">
        <v>1262</v>
      </c>
      <c r="B873" s="7" t="s">
        <v>66</v>
      </c>
      <c r="C873" s="8">
        <v>2</v>
      </c>
      <c r="D873" s="9" t="s">
        <v>951</v>
      </c>
      <c r="E873" s="5" t="s">
        <v>952</v>
      </c>
      <c r="F873" s="5" t="s">
        <v>955</v>
      </c>
    </row>
    <row r="874" spans="1:6" hidden="1">
      <c r="A874" s="10" t="s">
        <v>1263</v>
      </c>
      <c r="B874" s="7" t="s">
        <v>66</v>
      </c>
      <c r="C874" s="8">
        <v>2</v>
      </c>
      <c r="D874" s="9" t="s">
        <v>951</v>
      </c>
      <c r="E874" s="5" t="s">
        <v>952</v>
      </c>
      <c r="F874" s="5" t="s">
        <v>955</v>
      </c>
    </row>
    <row r="875" spans="1:6" hidden="1">
      <c r="A875" s="10" t="s">
        <v>1264</v>
      </c>
      <c r="B875" s="7" t="s">
        <v>66</v>
      </c>
      <c r="C875" s="8">
        <v>2</v>
      </c>
      <c r="D875" s="9" t="s">
        <v>951</v>
      </c>
      <c r="E875" s="5" t="s">
        <v>952</v>
      </c>
      <c r="F875" s="5" t="s">
        <v>955</v>
      </c>
    </row>
    <row r="876" spans="1:6" hidden="1">
      <c r="A876" s="10" t="s">
        <v>1265</v>
      </c>
      <c r="B876" s="7" t="s">
        <v>66</v>
      </c>
      <c r="C876" s="8">
        <v>2</v>
      </c>
      <c r="D876" s="9" t="s">
        <v>951</v>
      </c>
      <c r="E876" s="5" t="s">
        <v>952</v>
      </c>
      <c r="F876" s="5" t="s">
        <v>955</v>
      </c>
    </row>
    <row r="877" spans="1:6" hidden="1">
      <c r="A877" s="10" t="s">
        <v>1266</v>
      </c>
      <c r="B877" s="7" t="s">
        <v>66</v>
      </c>
      <c r="C877" s="8">
        <v>2</v>
      </c>
      <c r="D877" s="9" t="s">
        <v>951</v>
      </c>
      <c r="E877" s="5" t="s">
        <v>952</v>
      </c>
      <c r="F877" s="5" t="s">
        <v>955</v>
      </c>
    </row>
    <row r="878" spans="1:6" hidden="1">
      <c r="A878" s="10" t="s">
        <v>1267</v>
      </c>
      <c r="B878" s="7" t="s">
        <v>66</v>
      </c>
      <c r="C878" s="8">
        <v>2</v>
      </c>
      <c r="D878" s="9" t="s">
        <v>951</v>
      </c>
      <c r="E878" s="5" t="s">
        <v>952</v>
      </c>
      <c r="F878" s="5" t="s">
        <v>955</v>
      </c>
    </row>
    <row r="879" spans="1:6" hidden="1">
      <c r="A879" s="10" t="s">
        <v>1268</v>
      </c>
      <c r="B879" s="7" t="s">
        <v>66</v>
      </c>
      <c r="C879" s="8">
        <v>2</v>
      </c>
      <c r="D879" s="9" t="s">
        <v>951</v>
      </c>
      <c r="E879" s="5" t="s">
        <v>952</v>
      </c>
      <c r="F879" s="5" t="s">
        <v>955</v>
      </c>
    </row>
    <row r="880" spans="1:6" hidden="1">
      <c r="A880" s="1" t="s">
        <v>914</v>
      </c>
      <c r="B880" s="1" t="s">
        <v>66</v>
      </c>
      <c r="C880" s="9">
        <v>2</v>
      </c>
      <c r="D880" s="9" t="str">
        <f>VLOOKUP(A:A,[1]工作表1!$A$1:$F$65536,4,FALSE)</f>
        <v>A</v>
      </c>
      <c r="E880" s="1" t="s">
        <v>5</v>
      </c>
      <c r="F880" s="5" t="s">
        <v>946</v>
      </c>
    </row>
    <row r="881" spans="1:6" hidden="1">
      <c r="A881" s="10" t="s">
        <v>965</v>
      </c>
      <c r="B881" s="7" t="s">
        <v>966</v>
      </c>
      <c r="C881" s="8">
        <v>6</v>
      </c>
      <c r="D881" s="9" t="s">
        <v>957</v>
      </c>
      <c r="E881" s="5" t="s">
        <v>952</v>
      </c>
      <c r="F881" s="5" t="s">
        <v>955</v>
      </c>
    </row>
    <row r="882" spans="1:6" hidden="1">
      <c r="A882" s="10" t="s">
        <v>958</v>
      </c>
      <c r="B882" s="7" t="s">
        <v>28</v>
      </c>
      <c r="C882" s="8">
        <v>6</v>
      </c>
      <c r="D882" s="9" t="s">
        <v>957</v>
      </c>
      <c r="E882" s="5" t="s">
        <v>952</v>
      </c>
      <c r="F882" s="5" t="s">
        <v>955</v>
      </c>
    </row>
    <row r="883" spans="1:6" hidden="1">
      <c r="A883" s="10" t="s">
        <v>970</v>
      </c>
      <c r="B883" s="7" t="s">
        <v>28</v>
      </c>
      <c r="C883" s="8">
        <v>6</v>
      </c>
      <c r="D883" s="9" t="s">
        <v>957</v>
      </c>
      <c r="E883" s="5" t="s">
        <v>952</v>
      </c>
      <c r="F883" s="5" t="s">
        <v>955</v>
      </c>
    </row>
    <row r="884" spans="1:6" hidden="1">
      <c r="A884" s="1" t="s">
        <v>27</v>
      </c>
      <c r="B884" s="1" t="s">
        <v>28</v>
      </c>
      <c r="C884" s="9">
        <v>5</v>
      </c>
      <c r="D884" s="9" t="str">
        <f>VLOOKUP(A:A,[1]工作表1!$A$1:$F$65536,4,FALSE)</f>
        <v>B</v>
      </c>
      <c r="E884" s="1" t="s">
        <v>5</v>
      </c>
      <c r="F884" s="5" t="s">
        <v>946</v>
      </c>
    </row>
    <row r="885" spans="1:6" hidden="1">
      <c r="A885" s="10" t="s">
        <v>971</v>
      </c>
      <c r="B885" s="7" t="s">
        <v>28</v>
      </c>
      <c r="C885" s="8">
        <v>5</v>
      </c>
      <c r="D885" s="9" t="s">
        <v>957</v>
      </c>
      <c r="E885" s="5" t="s">
        <v>952</v>
      </c>
      <c r="F885" s="5" t="s">
        <v>955</v>
      </c>
    </row>
    <row r="886" spans="1:6" hidden="1">
      <c r="A886" s="1" t="s">
        <v>75</v>
      </c>
      <c r="B886" s="1" t="s">
        <v>28</v>
      </c>
      <c r="C886" s="9">
        <v>3</v>
      </c>
      <c r="D886" s="9" t="str">
        <f>VLOOKUP(A:A,[1]工作表1!$A$1:$F$65536,4,FALSE)</f>
        <v>A</v>
      </c>
      <c r="E886" s="1" t="s">
        <v>5</v>
      </c>
      <c r="F886" s="5" t="s">
        <v>946</v>
      </c>
    </row>
    <row r="887" spans="1:6" hidden="1">
      <c r="A887" s="10" t="s">
        <v>1006</v>
      </c>
      <c r="B887" s="7" t="s">
        <v>28</v>
      </c>
      <c r="C887" s="8">
        <v>4</v>
      </c>
      <c r="D887" s="9" t="s">
        <v>951</v>
      </c>
      <c r="E887" s="5" t="s">
        <v>952</v>
      </c>
      <c r="F887" s="5" t="s">
        <v>955</v>
      </c>
    </row>
    <row r="888" spans="1:6" hidden="1">
      <c r="A888" s="1" t="s">
        <v>76</v>
      </c>
      <c r="B888" s="1" t="s">
        <v>28</v>
      </c>
      <c r="C888" s="9">
        <v>4</v>
      </c>
      <c r="D888" s="9" t="str">
        <f>VLOOKUP(A:A,[1]工作表1!$A$1:$F$65536,4,FALSE)</f>
        <v>A</v>
      </c>
      <c r="E888" s="1" t="s">
        <v>5</v>
      </c>
      <c r="F888" s="5" t="s">
        <v>946</v>
      </c>
    </row>
    <row r="889" spans="1:6" hidden="1">
      <c r="A889" s="1" t="s">
        <v>77</v>
      </c>
      <c r="B889" s="1" t="s">
        <v>28</v>
      </c>
      <c r="C889" s="9">
        <v>4</v>
      </c>
      <c r="D889" s="9" t="str">
        <f>VLOOKUP(A:A,[1]工作表1!$A$1:$F$65536,4,FALSE)</f>
        <v>A</v>
      </c>
      <c r="E889" s="1" t="s">
        <v>5</v>
      </c>
      <c r="F889" s="5" t="s">
        <v>946</v>
      </c>
    </row>
    <row r="890" spans="1:6" hidden="1">
      <c r="A890" s="10" t="s">
        <v>1007</v>
      </c>
      <c r="B890" s="7" t="s">
        <v>28</v>
      </c>
      <c r="C890" s="8">
        <v>4</v>
      </c>
      <c r="D890" s="9" t="s">
        <v>951</v>
      </c>
      <c r="E890" s="5" t="s">
        <v>952</v>
      </c>
      <c r="F890" s="5" t="s">
        <v>955</v>
      </c>
    </row>
    <row r="891" spans="1:6" hidden="1">
      <c r="A891" s="10" t="s">
        <v>1008</v>
      </c>
      <c r="B891" s="7" t="s">
        <v>28</v>
      </c>
      <c r="C891" s="8">
        <v>4</v>
      </c>
      <c r="D891" s="9" t="s">
        <v>957</v>
      </c>
      <c r="E891" s="5" t="s">
        <v>952</v>
      </c>
      <c r="F891" s="5" t="s">
        <v>955</v>
      </c>
    </row>
    <row r="892" spans="1:6" hidden="1">
      <c r="A892" s="10" t="s">
        <v>1009</v>
      </c>
      <c r="B892" s="7" t="s">
        <v>28</v>
      </c>
      <c r="C892" s="8">
        <v>4</v>
      </c>
      <c r="D892" s="9" t="s">
        <v>957</v>
      </c>
      <c r="E892" s="5" t="s">
        <v>1000</v>
      </c>
      <c r="F892" s="5" t="s">
        <v>955</v>
      </c>
    </row>
    <row r="893" spans="1:6" hidden="1">
      <c r="A893" s="10" t="s">
        <v>1060</v>
      </c>
      <c r="B893" s="7" t="s">
        <v>28</v>
      </c>
      <c r="C893" s="8">
        <v>3</v>
      </c>
      <c r="D893" s="9" t="s">
        <v>957</v>
      </c>
      <c r="E893" s="5" t="s">
        <v>952</v>
      </c>
      <c r="F893" s="5" t="s">
        <v>955</v>
      </c>
    </row>
    <row r="894" spans="1:6">
      <c r="A894" s="1" t="s">
        <v>130</v>
      </c>
      <c r="B894" s="1" t="s">
        <v>28</v>
      </c>
      <c r="C894" s="9">
        <v>2</v>
      </c>
      <c r="D894" s="9" t="str">
        <f>VLOOKUP(A:A,[1]工作表1!$A$1:$F$65536,4,FALSE)</f>
        <v>A</v>
      </c>
      <c r="E894" s="1" t="s">
        <v>12</v>
      </c>
      <c r="F894" s="4" t="s">
        <v>1314</v>
      </c>
    </row>
    <row r="895" spans="1:6" hidden="1">
      <c r="A895" s="1" t="s">
        <v>131</v>
      </c>
      <c r="B895" s="1" t="s">
        <v>28</v>
      </c>
      <c r="C895" s="9">
        <v>3</v>
      </c>
      <c r="D895" s="9" t="str">
        <f>VLOOKUP(A:A,[1]工作表1!$A$1:$F$65536,4,FALSE)</f>
        <v>A</v>
      </c>
      <c r="E895" s="1" t="s">
        <v>5</v>
      </c>
      <c r="F895" s="5" t="s">
        <v>946</v>
      </c>
    </row>
    <row r="896" spans="1:6" hidden="1">
      <c r="A896" s="10" t="s">
        <v>1062</v>
      </c>
      <c r="B896" s="7" t="s">
        <v>28</v>
      </c>
      <c r="C896" s="8">
        <v>3</v>
      </c>
      <c r="D896" s="9" t="s">
        <v>957</v>
      </c>
      <c r="E896" s="5" t="s">
        <v>952</v>
      </c>
      <c r="F896" s="5" t="s">
        <v>955</v>
      </c>
    </row>
    <row r="897" spans="1:6" hidden="1">
      <c r="A897" s="10" t="s">
        <v>1063</v>
      </c>
      <c r="B897" s="7" t="s">
        <v>28</v>
      </c>
      <c r="C897" s="8">
        <v>3</v>
      </c>
      <c r="D897" s="9" t="s">
        <v>957</v>
      </c>
      <c r="E897" s="5" t="s">
        <v>952</v>
      </c>
      <c r="F897" s="5" t="s">
        <v>955</v>
      </c>
    </row>
    <row r="898" spans="1:6" hidden="1">
      <c r="A898" s="1" t="s">
        <v>132</v>
      </c>
      <c r="B898" s="1" t="s">
        <v>28</v>
      </c>
      <c r="C898" s="9">
        <v>3</v>
      </c>
      <c r="D898" s="9" t="str">
        <f>VLOOKUP(A:A,[1]工作表1!$A$1:$F$65536,4,FALSE)</f>
        <v>A</v>
      </c>
      <c r="E898" s="1" t="s">
        <v>5</v>
      </c>
      <c r="F898" s="5" t="s">
        <v>946</v>
      </c>
    </row>
    <row r="899" spans="1:6" hidden="1">
      <c r="A899" s="1" t="s">
        <v>133</v>
      </c>
      <c r="B899" s="1" t="s">
        <v>28</v>
      </c>
      <c r="C899" s="9">
        <v>4</v>
      </c>
      <c r="D899" s="9" t="str">
        <f>VLOOKUP(A:A,[1]工作表1!$A$1:$F$65536,4,FALSE)</f>
        <v>A</v>
      </c>
      <c r="E899" s="1" t="s">
        <v>5</v>
      </c>
      <c r="F899" s="5" t="s">
        <v>946</v>
      </c>
    </row>
    <row r="900" spans="1:6" hidden="1">
      <c r="A900" s="1" t="s">
        <v>204</v>
      </c>
      <c r="B900" s="1" t="s">
        <v>28</v>
      </c>
      <c r="C900" s="9">
        <v>2</v>
      </c>
      <c r="D900" s="9" t="str">
        <f>VLOOKUP(A:A,[1]工作表1!$A$1:$F$65536,4,FALSE)</f>
        <v>A</v>
      </c>
      <c r="E900" s="1" t="s">
        <v>5</v>
      </c>
      <c r="F900" s="5" t="s">
        <v>946</v>
      </c>
    </row>
    <row r="901" spans="1:6" hidden="1">
      <c r="A901" s="1" t="s">
        <v>205</v>
      </c>
      <c r="B901" s="1" t="s">
        <v>28</v>
      </c>
      <c r="C901" s="9">
        <v>2</v>
      </c>
      <c r="D901" s="9" t="str">
        <f>VLOOKUP(A:A,[1]工作表1!$A$1:$F$65536,4,FALSE)</f>
        <v>B</v>
      </c>
      <c r="E901" s="1" t="s">
        <v>5</v>
      </c>
      <c r="F901" s="5" t="s">
        <v>946</v>
      </c>
    </row>
    <row r="902" spans="1:6" hidden="1">
      <c r="A902" s="1" t="s">
        <v>206</v>
      </c>
      <c r="B902" s="1" t="s">
        <v>28</v>
      </c>
      <c r="C902" s="9">
        <v>2</v>
      </c>
      <c r="D902" s="9" t="str">
        <f>VLOOKUP(A:A,[1]工作表1!$A$1:$F$65536,4,FALSE)</f>
        <v>A</v>
      </c>
      <c r="E902" s="1" t="s">
        <v>5</v>
      </c>
      <c r="F902" s="5" t="s">
        <v>946</v>
      </c>
    </row>
    <row r="903" spans="1:6">
      <c r="A903" s="1" t="s">
        <v>207</v>
      </c>
      <c r="B903" s="1" t="s">
        <v>28</v>
      </c>
      <c r="C903" s="9">
        <v>2</v>
      </c>
      <c r="D903" s="9" t="str">
        <f>VLOOKUP(A:A,[1]工作表1!$A$1:$F$65536,4,FALSE)</f>
        <v>A</v>
      </c>
      <c r="E903" s="1" t="s">
        <v>12</v>
      </c>
      <c r="F903" s="4" t="s">
        <v>1314</v>
      </c>
    </row>
    <row r="904" spans="1:6" hidden="1">
      <c r="A904" s="1" t="s">
        <v>208</v>
      </c>
      <c r="B904" s="1" t="s">
        <v>28</v>
      </c>
      <c r="C904" s="9">
        <v>2</v>
      </c>
      <c r="D904" s="9" t="str">
        <f>VLOOKUP(A:A,[1]工作表1!$A$1:$F$65536,4,FALSE)</f>
        <v>B</v>
      </c>
      <c r="E904" s="1" t="s">
        <v>5</v>
      </c>
      <c r="F904" s="5" t="s">
        <v>946</v>
      </c>
    </row>
    <row r="905" spans="1:6" hidden="1">
      <c r="A905" s="1" t="s">
        <v>209</v>
      </c>
      <c r="B905" s="1" t="s">
        <v>28</v>
      </c>
      <c r="C905" s="9">
        <v>2</v>
      </c>
      <c r="D905" s="9" t="str">
        <f>VLOOKUP(A:A,[1]工作表1!$A$1:$F$65536,4,FALSE)</f>
        <v>A</v>
      </c>
      <c r="E905" s="1" t="s">
        <v>5</v>
      </c>
      <c r="F905" s="5" t="s">
        <v>946</v>
      </c>
    </row>
    <row r="906" spans="1:6" hidden="1">
      <c r="A906" s="1" t="s">
        <v>210</v>
      </c>
      <c r="B906" s="1" t="s">
        <v>28</v>
      </c>
      <c r="C906" s="9">
        <v>2</v>
      </c>
      <c r="D906" s="9" t="str">
        <f>VLOOKUP(A:A,[1]工作表1!$A$1:$F$65536,4,FALSE)</f>
        <v>A</v>
      </c>
      <c r="E906" s="1" t="s">
        <v>5</v>
      </c>
      <c r="F906" s="5" t="s">
        <v>946</v>
      </c>
    </row>
    <row r="907" spans="1:6" hidden="1">
      <c r="A907" s="10" t="s">
        <v>1135</v>
      </c>
      <c r="B907" s="7" t="s">
        <v>28</v>
      </c>
      <c r="C907" s="8">
        <v>2</v>
      </c>
      <c r="D907" s="9" t="s">
        <v>951</v>
      </c>
      <c r="E907" s="5" t="s">
        <v>952</v>
      </c>
      <c r="F907" s="5" t="s">
        <v>955</v>
      </c>
    </row>
    <row r="908" spans="1:6" hidden="1">
      <c r="A908" s="1" t="s">
        <v>211</v>
      </c>
      <c r="B908" s="1" t="s">
        <v>28</v>
      </c>
      <c r="C908" s="9">
        <v>2</v>
      </c>
      <c r="D908" s="9" t="str">
        <f>VLOOKUP(A:A,[1]工作表1!$A$1:$F$65536,4,FALSE)</f>
        <v>A</v>
      </c>
      <c r="E908" s="1" t="s">
        <v>5</v>
      </c>
      <c r="F908" s="5" t="s">
        <v>946</v>
      </c>
    </row>
    <row r="909" spans="1:6" hidden="1">
      <c r="A909" s="1" t="s">
        <v>212</v>
      </c>
      <c r="B909" s="1" t="s">
        <v>28</v>
      </c>
      <c r="C909" s="9">
        <v>2</v>
      </c>
      <c r="D909" s="9" t="str">
        <f>VLOOKUP(A:A,[1]工作表1!$A$1:$F$65536,4,FALSE)</f>
        <v>B</v>
      </c>
      <c r="E909" s="1" t="s">
        <v>5</v>
      </c>
      <c r="F909" s="5" t="s">
        <v>946</v>
      </c>
    </row>
    <row r="910" spans="1:6" hidden="1">
      <c r="A910" s="1" t="s">
        <v>213</v>
      </c>
      <c r="B910" s="1" t="s">
        <v>28</v>
      </c>
      <c r="C910" s="9">
        <v>2</v>
      </c>
      <c r="D910" s="9" t="str">
        <f>VLOOKUP(A:A,[1]工作表1!$A$1:$F$65536,4,FALSE)</f>
        <v>A</v>
      </c>
      <c r="E910" s="1" t="s">
        <v>5</v>
      </c>
      <c r="F910" s="5" t="s">
        <v>946</v>
      </c>
    </row>
    <row r="911" spans="1:6">
      <c r="A911" s="1" t="s">
        <v>214</v>
      </c>
      <c r="B911" s="1" t="s">
        <v>28</v>
      </c>
      <c r="C911" s="9">
        <v>2</v>
      </c>
      <c r="D911" s="9" t="str">
        <f>VLOOKUP(A:A,[1]工作表1!$A$1:$F$65536,4,FALSE)</f>
        <v>B</v>
      </c>
      <c r="E911" s="1" t="s">
        <v>12</v>
      </c>
      <c r="F911" s="4" t="s">
        <v>1314</v>
      </c>
    </row>
    <row r="912" spans="1:6" hidden="1">
      <c r="A912" s="1" t="s">
        <v>215</v>
      </c>
      <c r="B912" s="1" t="s">
        <v>28</v>
      </c>
      <c r="C912" s="9">
        <v>2</v>
      </c>
      <c r="D912" s="9" t="str">
        <f>VLOOKUP(A:A,[1]工作表1!$A$1:$F$65536,4,FALSE)</f>
        <v>A</v>
      </c>
      <c r="E912" s="1" t="s">
        <v>5</v>
      </c>
      <c r="F912" s="5" t="s">
        <v>946</v>
      </c>
    </row>
    <row r="913" spans="1:6">
      <c r="A913" s="1" t="s">
        <v>216</v>
      </c>
      <c r="B913" s="1" t="s">
        <v>28</v>
      </c>
      <c r="C913" s="9">
        <v>2</v>
      </c>
      <c r="D913" s="9" t="str">
        <f>VLOOKUP(A:A,[1]工作表1!$A$1:$F$65536,4,FALSE)</f>
        <v>B</v>
      </c>
      <c r="E913" s="1" t="s">
        <v>12</v>
      </c>
      <c r="F913" s="4" t="s">
        <v>1314</v>
      </c>
    </row>
    <row r="914" spans="1:6" hidden="1">
      <c r="A914" s="1" t="s">
        <v>217</v>
      </c>
      <c r="B914" s="1" t="s">
        <v>28</v>
      </c>
      <c r="C914" s="9">
        <v>2</v>
      </c>
      <c r="D914" s="9" t="str">
        <f>VLOOKUP(A:A,[1]工作表1!$A$1:$F$65536,4,FALSE)</f>
        <v>A</v>
      </c>
      <c r="E914" s="1" t="s">
        <v>5</v>
      </c>
      <c r="F914" s="5" t="s">
        <v>946</v>
      </c>
    </row>
    <row r="915" spans="1:6" hidden="1">
      <c r="A915" s="1" t="s">
        <v>218</v>
      </c>
      <c r="B915" s="1" t="s">
        <v>28</v>
      </c>
      <c r="C915" s="9">
        <v>2</v>
      </c>
      <c r="D915" s="9" t="str">
        <f>VLOOKUP(A:A,[1]工作表1!$A$1:$F$65536,4,FALSE)</f>
        <v>B</v>
      </c>
      <c r="E915" s="1" t="s">
        <v>5</v>
      </c>
      <c r="F915" s="5" t="s">
        <v>946</v>
      </c>
    </row>
    <row r="916" spans="1:6">
      <c r="A916" s="1" t="s">
        <v>219</v>
      </c>
      <c r="B916" s="1" t="s">
        <v>28</v>
      </c>
      <c r="C916" s="9">
        <v>2</v>
      </c>
      <c r="D916" s="9" t="str">
        <f>VLOOKUP(A:A,[1]工作表1!$A$1:$F$65536,4,FALSE)</f>
        <v>B</v>
      </c>
      <c r="E916" s="1" t="s">
        <v>12</v>
      </c>
      <c r="F916" s="4" t="s">
        <v>1314</v>
      </c>
    </row>
    <row r="917" spans="1:6" hidden="1">
      <c r="A917" s="1" t="s">
        <v>220</v>
      </c>
      <c r="B917" s="1" t="s">
        <v>28</v>
      </c>
      <c r="C917" s="9">
        <v>2</v>
      </c>
      <c r="D917" s="9" t="str">
        <f>VLOOKUP(A:A,[1]工作表1!$A$1:$F$65536,4,FALSE)</f>
        <v>A</v>
      </c>
      <c r="E917" s="1" t="s">
        <v>5</v>
      </c>
      <c r="F917" s="5" t="s">
        <v>946</v>
      </c>
    </row>
    <row r="918" spans="1:6" hidden="1">
      <c r="A918" s="1" t="s">
        <v>221</v>
      </c>
      <c r="B918" s="1" t="s">
        <v>28</v>
      </c>
      <c r="C918" s="9">
        <v>2</v>
      </c>
      <c r="D918" s="9" t="str">
        <f>VLOOKUP(A:A,[1]工作表1!$A$1:$F$65536,4,FALSE)</f>
        <v>B</v>
      </c>
      <c r="E918" s="1" t="s">
        <v>5</v>
      </c>
      <c r="F918" s="5" t="s">
        <v>946</v>
      </c>
    </row>
    <row r="919" spans="1:6" hidden="1">
      <c r="A919" s="1" t="s">
        <v>222</v>
      </c>
      <c r="B919" s="1" t="s">
        <v>28</v>
      </c>
      <c r="C919" s="9">
        <v>2</v>
      </c>
      <c r="D919" s="9" t="str">
        <f>VLOOKUP(A:A,[1]工作表1!$A$1:$F$65536,4,FALSE)</f>
        <v>B</v>
      </c>
      <c r="E919" s="1" t="s">
        <v>5</v>
      </c>
      <c r="F919" s="5" t="s">
        <v>946</v>
      </c>
    </row>
    <row r="920" spans="1:6" hidden="1">
      <c r="A920" s="1" t="s">
        <v>223</v>
      </c>
      <c r="B920" s="1" t="s">
        <v>28</v>
      </c>
      <c r="C920" s="9">
        <v>2</v>
      </c>
      <c r="D920" s="9" t="str">
        <f>VLOOKUP(A:A,[1]工作表1!$A$1:$F$65536,4,FALSE)</f>
        <v>A</v>
      </c>
      <c r="E920" s="1" t="s">
        <v>5</v>
      </c>
      <c r="F920" s="5" t="s">
        <v>946</v>
      </c>
    </row>
    <row r="921" spans="1:6" hidden="1">
      <c r="A921" s="1" t="s">
        <v>224</v>
      </c>
      <c r="B921" s="1" t="s">
        <v>28</v>
      </c>
      <c r="C921" s="9">
        <v>2</v>
      </c>
      <c r="D921" s="9" t="str">
        <f>VLOOKUP(A:A,[1]工作表1!$A$1:$F$65536,4,FALSE)</f>
        <v>B</v>
      </c>
      <c r="E921" s="1" t="s">
        <v>5</v>
      </c>
      <c r="F921" s="5" t="s">
        <v>946</v>
      </c>
    </row>
    <row r="922" spans="1:6" hidden="1">
      <c r="A922" s="1" t="s">
        <v>225</v>
      </c>
      <c r="B922" s="1" t="s">
        <v>28</v>
      </c>
      <c r="C922" s="9">
        <v>2</v>
      </c>
      <c r="D922" s="9" t="str">
        <f>VLOOKUP(A:A,[1]工作表1!$A$1:$F$65536,4,FALSE)</f>
        <v>A</v>
      </c>
      <c r="E922" s="1" t="s">
        <v>5</v>
      </c>
      <c r="F922" s="5" t="s">
        <v>946</v>
      </c>
    </row>
    <row r="923" spans="1:6" hidden="1">
      <c r="A923" s="1" t="s">
        <v>226</v>
      </c>
      <c r="B923" s="1" t="s">
        <v>28</v>
      </c>
      <c r="C923" s="9">
        <v>2</v>
      </c>
      <c r="D923" s="9" t="str">
        <f>VLOOKUP(A:A,[1]工作表1!$A$1:$F$65536,4,FALSE)</f>
        <v>B</v>
      </c>
      <c r="E923" s="1" t="s">
        <v>5</v>
      </c>
      <c r="F923" s="5" t="s">
        <v>946</v>
      </c>
    </row>
    <row r="924" spans="1:6">
      <c r="A924" s="1" t="s">
        <v>227</v>
      </c>
      <c r="B924" s="1" t="s">
        <v>28</v>
      </c>
      <c r="C924" s="9">
        <v>2</v>
      </c>
      <c r="D924" s="9" t="str">
        <f>VLOOKUP(A:A,[1]工作表1!$A$1:$F$65536,4,FALSE)</f>
        <v>A</v>
      </c>
      <c r="E924" s="1" t="s">
        <v>12</v>
      </c>
      <c r="F924" s="4" t="s">
        <v>1314</v>
      </c>
    </row>
    <row r="925" spans="1:6" hidden="1">
      <c r="A925" s="1" t="s">
        <v>228</v>
      </c>
      <c r="B925" s="1" t="s">
        <v>28</v>
      </c>
      <c r="C925" s="9">
        <v>2</v>
      </c>
      <c r="D925" s="9" t="str">
        <f>VLOOKUP(A:A,[1]工作表1!$A$1:$F$65536,4,FALSE)</f>
        <v>A</v>
      </c>
      <c r="E925" s="1" t="s">
        <v>5</v>
      </c>
      <c r="F925" s="5" t="s">
        <v>946</v>
      </c>
    </row>
    <row r="926" spans="1:6" hidden="1">
      <c r="A926" s="1" t="s">
        <v>229</v>
      </c>
      <c r="B926" s="1" t="s">
        <v>28</v>
      </c>
      <c r="C926" s="9">
        <v>2</v>
      </c>
      <c r="D926" s="9" t="str">
        <f>VLOOKUP(A:A,[1]工作表1!$A$1:$F$65536,4,FALSE)</f>
        <v>B</v>
      </c>
      <c r="E926" s="1" t="s">
        <v>5</v>
      </c>
      <c r="F926" s="5" t="s">
        <v>946</v>
      </c>
    </row>
    <row r="927" spans="1:6" hidden="1">
      <c r="A927" s="10" t="s">
        <v>1136</v>
      </c>
      <c r="B927" s="7" t="s">
        <v>28</v>
      </c>
      <c r="C927" s="8">
        <v>2</v>
      </c>
      <c r="D927" s="9" t="s">
        <v>951</v>
      </c>
      <c r="E927" s="5" t="s">
        <v>952</v>
      </c>
      <c r="F927" s="5" t="s">
        <v>955</v>
      </c>
    </row>
    <row r="928" spans="1:6" hidden="1">
      <c r="A928" s="10" t="s">
        <v>1137</v>
      </c>
      <c r="B928" s="7" t="s">
        <v>28</v>
      </c>
      <c r="C928" s="8">
        <v>2</v>
      </c>
      <c r="D928" s="9" t="s">
        <v>957</v>
      </c>
      <c r="E928" s="5" t="s">
        <v>952</v>
      </c>
      <c r="F928" s="5" t="s">
        <v>955</v>
      </c>
    </row>
    <row r="929" spans="1:6" hidden="1">
      <c r="A929" s="1" t="s">
        <v>230</v>
      </c>
      <c r="B929" s="1" t="s">
        <v>28</v>
      </c>
      <c r="C929" s="9">
        <v>2</v>
      </c>
      <c r="D929" s="9" t="str">
        <f>VLOOKUP(A:A,[1]工作表1!$A$1:$F$65536,4,FALSE)</f>
        <v>B</v>
      </c>
      <c r="E929" s="1" t="s">
        <v>5</v>
      </c>
      <c r="F929" s="5" t="s">
        <v>946</v>
      </c>
    </row>
    <row r="930" spans="1:6" hidden="1">
      <c r="A930" s="1" t="s">
        <v>231</v>
      </c>
      <c r="B930" s="1" t="s">
        <v>28</v>
      </c>
      <c r="C930" s="9">
        <v>2</v>
      </c>
      <c r="D930" s="9" t="str">
        <f>VLOOKUP(A:A,[1]工作表1!$A$1:$F$65536,4,FALSE)</f>
        <v>A</v>
      </c>
      <c r="E930" s="1" t="s">
        <v>5</v>
      </c>
      <c r="F930" s="5" t="s">
        <v>946</v>
      </c>
    </row>
    <row r="931" spans="1:6" hidden="1">
      <c r="A931" s="10" t="s">
        <v>1138</v>
      </c>
      <c r="B931" s="7" t="s">
        <v>28</v>
      </c>
      <c r="C931" s="8">
        <v>2</v>
      </c>
      <c r="D931" s="9" t="s">
        <v>951</v>
      </c>
      <c r="E931" s="5" t="s">
        <v>952</v>
      </c>
      <c r="F931" s="5" t="s">
        <v>955</v>
      </c>
    </row>
    <row r="932" spans="1:6">
      <c r="A932" s="1" t="s">
        <v>232</v>
      </c>
      <c r="B932" s="1" t="s">
        <v>28</v>
      </c>
      <c r="C932" s="9">
        <v>2</v>
      </c>
      <c r="D932" s="9" t="str">
        <f>VLOOKUP(A:A,[1]工作表1!$A$1:$F$65536,4,FALSE)</f>
        <v>A</v>
      </c>
      <c r="E932" s="1" t="s">
        <v>12</v>
      </c>
      <c r="F932" s="4" t="s">
        <v>1314</v>
      </c>
    </row>
    <row r="933" spans="1:6" hidden="1">
      <c r="A933" s="1" t="s">
        <v>233</v>
      </c>
      <c r="B933" s="1" t="s">
        <v>28</v>
      </c>
      <c r="C933" s="9">
        <v>2</v>
      </c>
      <c r="D933" s="9" t="str">
        <f>VLOOKUP(A:A,[1]工作表1!$A$1:$F$65536,4,FALSE)</f>
        <v>B</v>
      </c>
      <c r="E933" s="1" t="s">
        <v>5</v>
      </c>
      <c r="F933" s="5" t="s">
        <v>946</v>
      </c>
    </row>
    <row r="934" spans="1:6" hidden="1">
      <c r="A934" s="1" t="s">
        <v>234</v>
      </c>
      <c r="B934" s="1" t="s">
        <v>28</v>
      </c>
      <c r="C934" s="9">
        <v>2</v>
      </c>
      <c r="D934" s="9" t="str">
        <f>VLOOKUP(A:A,[1]工作表1!$A$1:$F$65536,4,FALSE)</f>
        <v>B</v>
      </c>
      <c r="E934" s="1" t="s">
        <v>5</v>
      </c>
      <c r="F934" s="5" t="s">
        <v>946</v>
      </c>
    </row>
    <row r="935" spans="1:6">
      <c r="A935" s="1" t="s">
        <v>235</v>
      </c>
      <c r="B935" s="1" t="s">
        <v>28</v>
      </c>
      <c r="C935" s="9">
        <v>2</v>
      </c>
      <c r="D935" s="9" t="str">
        <f>VLOOKUP(A:A,[1]工作表1!$A$1:$F$65536,4,FALSE)</f>
        <v>A</v>
      </c>
      <c r="E935" s="1" t="s">
        <v>12</v>
      </c>
      <c r="F935" s="4" t="s">
        <v>1314</v>
      </c>
    </row>
    <row r="936" spans="1:6" hidden="1">
      <c r="A936" s="1" t="s">
        <v>236</v>
      </c>
      <c r="B936" s="1" t="s">
        <v>28</v>
      </c>
      <c r="C936" s="9">
        <v>2</v>
      </c>
      <c r="D936" s="9" t="str">
        <f>VLOOKUP(A:A,[1]工作表1!$A$1:$F$65536,4,FALSE)</f>
        <v>A</v>
      </c>
      <c r="E936" s="1" t="s">
        <v>5</v>
      </c>
      <c r="F936" s="5" t="s">
        <v>946</v>
      </c>
    </row>
    <row r="937" spans="1:6" hidden="1">
      <c r="A937" s="10" t="s">
        <v>1139</v>
      </c>
      <c r="B937" s="7" t="s">
        <v>28</v>
      </c>
      <c r="C937" s="8">
        <v>2</v>
      </c>
      <c r="D937" s="9" t="s">
        <v>951</v>
      </c>
      <c r="E937" s="5" t="s">
        <v>952</v>
      </c>
      <c r="F937" s="5" t="s">
        <v>955</v>
      </c>
    </row>
    <row r="938" spans="1:6" hidden="1">
      <c r="A938" s="1" t="s">
        <v>237</v>
      </c>
      <c r="B938" s="1" t="s">
        <v>28</v>
      </c>
      <c r="C938" s="9">
        <v>2</v>
      </c>
      <c r="D938" s="9" t="str">
        <f>VLOOKUP(A:A,[1]工作表1!$A$1:$F$65536,4,FALSE)</f>
        <v>A</v>
      </c>
      <c r="E938" s="1" t="s">
        <v>5</v>
      </c>
      <c r="F938" s="5" t="s">
        <v>946</v>
      </c>
    </row>
    <row r="939" spans="1:6" hidden="1">
      <c r="A939" s="1" t="s">
        <v>238</v>
      </c>
      <c r="B939" s="1" t="s">
        <v>28</v>
      </c>
      <c r="C939" s="9">
        <v>2</v>
      </c>
      <c r="D939" s="9" t="str">
        <f>VLOOKUP(A:A,[1]工作表1!$A$1:$F$65536,4,FALSE)</f>
        <v>B</v>
      </c>
      <c r="E939" s="1" t="s">
        <v>5</v>
      </c>
      <c r="F939" s="5" t="s">
        <v>946</v>
      </c>
    </row>
    <row r="940" spans="1:6" hidden="1">
      <c r="A940" s="1" t="s">
        <v>239</v>
      </c>
      <c r="B940" s="1" t="s">
        <v>28</v>
      </c>
      <c r="C940" s="9">
        <v>2</v>
      </c>
      <c r="D940" s="9" t="str">
        <f>VLOOKUP(A:A,[1]工作表1!$A$1:$F$65536,4,FALSE)</f>
        <v>A</v>
      </c>
      <c r="E940" s="1" t="s">
        <v>5</v>
      </c>
      <c r="F940" s="5" t="s">
        <v>946</v>
      </c>
    </row>
    <row r="941" spans="1:6" hidden="1">
      <c r="A941" s="1" t="s">
        <v>240</v>
      </c>
      <c r="B941" s="1" t="s">
        <v>28</v>
      </c>
      <c r="C941" s="9">
        <v>2</v>
      </c>
      <c r="D941" s="9" t="str">
        <f>VLOOKUP(A:A,[1]工作表1!$A$1:$F$65536,4,FALSE)</f>
        <v>B</v>
      </c>
      <c r="E941" s="1" t="s">
        <v>5</v>
      </c>
      <c r="F941" s="5" t="s">
        <v>946</v>
      </c>
    </row>
    <row r="942" spans="1:6" hidden="1">
      <c r="A942" s="1" t="s">
        <v>241</v>
      </c>
      <c r="B942" s="1" t="s">
        <v>28</v>
      </c>
      <c r="C942" s="9">
        <v>2</v>
      </c>
      <c r="D942" s="9" t="str">
        <f>VLOOKUP(A:A,[1]工作表1!$A$1:$F$65536,4,FALSE)</f>
        <v>A</v>
      </c>
      <c r="E942" s="1" t="s">
        <v>5</v>
      </c>
      <c r="F942" s="5" t="s">
        <v>946</v>
      </c>
    </row>
    <row r="943" spans="1:6" hidden="1">
      <c r="A943" s="1" t="s">
        <v>242</v>
      </c>
      <c r="B943" s="1" t="s">
        <v>28</v>
      </c>
      <c r="C943" s="9">
        <v>2</v>
      </c>
      <c r="D943" s="9" t="str">
        <f>VLOOKUP(A:A,[1]工作表1!$A$1:$F$65536,4,FALSE)</f>
        <v>B</v>
      </c>
      <c r="E943" s="1" t="s">
        <v>5</v>
      </c>
      <c r="F943" s="5" t="s">
        <v>946</v>
      </c>
    </row>
    <row r="944" spans="1:6" hidden="1">
      <c r="A944" s="1" t="s">
        <v>243</v>
      </c>
      <c r="B944" s="1" t="s">
        <v>28</v>
      </c>
      <c r="C944" s="9">
        <v>2</v>
      </c>
      <c r="D944" s="9" t="str">
        <f>VLOOKUP(A:A,[1]工作表1!$A$1:$F$65536,4,FALSE)</f>
        <v>A</v>
      </c>
      <c r="E944" s="1" t="s">
        <v>5</v>
      </c>
      <c r="F944" s="5" t="s">
        <v>946</v>
      </c>
    </row>
    <row r="945" spans="1:6" hidden="1">
      <c r="A945" s="1" t="s">
        <v>244</v>
      </c>
      <c r="B945" s="1" t="s">
        <v>28</v>
      </c>
      <c r="C945" s="9">
        <v>2</v>
      </c>
      <c r="D945" s="9" t="str">
        <f>VLOOKUP(A:A,[1]工作表1!$A$1:$F$65536,4,FALSE)</f>
        <v>B</v>
      </c>
      <c r="E945" s="1" t="s">
        <v>5</v>
      </c>
      <c r="F945" s="5" t="s">
        <v>946</v>
      </c>
    </row>
    <row r="946" spans="1:6" hidden="1">
      <c r="A946" s="1" t="s">
        <v>246</v>
      </c>
      <c r="B946" s="1" t="s">
        <v>28</v>
      </c>
      <c r="C946" s="9">
        <v>2</v>
      </c>
      <c r="D946" s="9" t="str">
        <f>VLOOKUP(A:A,[1]工作表1!$A$1:$F$65536,4,FALSE)</f>
        <v>A</v>
      </c>
      <c r="E946" s="1" t="s">
        <v>5</v>
      </c>
      <c r="F946" s="5" t="s">
        <v>946</v>
      </c>
    </row>
    <row r="947" spans="1:6">
      <c r="A947" s="1" t="s">
        <v>247</v>
      </c>
      <c r="B947" s="1" t="s">
        <v>28</v>
      </c>
      <c r="C947" s="9">
        <v>2</v>
      </c>
      <c r="D947" s="9" t="str">
        <f>VLOOKUP(A:A,[1]工作表1!$A$1:$F$65536,4,FALSE)</f>
        <v>B</v>
      </c>
      <c r="E947" s="1" t="s">
        <v>12</v>
      </c>
      <c r="F947" s="4" t="s">
        <v>1314</v>
      </c>
    </row>
    <row r="948" spans="1:6" hidden="1">
      <c r="A948" s="1" t="s">
        <v>248</v>
      </c>
      <c r="B948" s="1" t="s">
        <v>28</v>
      </c>
      <c r="C948" s="9">
        <v>2</v>
      </c>
      <c r="D948" s="9" t="str">
        <f>VLOOKUP(A:A,[1]工作表1!$A$1:$F$65536,4,FALSE)</f>
        <v>B</v>
      </c>
      <c r="E948" s="1" t="s">
        <v>5</v>
      </c>
      <c r="F948" s="5" t="s">
        <v>946</v>
      </c>
    </row>
    <row r="949" spans="1:6" hidden="1">
      <c r="A949" s="1" t="s">
        <v>249</v>
      </c>
      <c r="B949" s="1" t="s">
        <v>28</v>
      </c>
      <c r="C949" s="9">
        <v>2</v>
      </c>
      <c r="D949" s="9" t="str">
        <f>VLOOKUP(A:A,[1]工作表1!$A$1:$F$65536,4,FALSE)</f>
        <v>A</v>
      </c>
      <c r="E949" s="1" t="s">
        <v>5</v>
      </c>
      <c r="F949" s="5" t="s">
        <v>946</v>
      </c>
    </row>
    <row r="950" spans="1:6" hidden="1">
      <c r="A950" s="1" t="s">
        <v>250</v>
      </c>
      <c r="B950" s="1" t="s">
        <v>28</v>
      </c>
      <c r="C950" s="9">
        <v>2</v>
      </c>
      <c r="D950" s="9" t="str">
        <f>VLOOKUP(A:A,[1]工作表1!$A$1:$F$65536,4,FALSE)</f>
        <v>B</v>
      </c>
      <c r="E950" s="1" t="s">
        <v>5</v>
      </c>
      <c r="F950" s="5" t="s">
        <v>946</v>
      </c>
    </row>
    <row r="951" spans="1:6" hidden="1">
      <c r="A951" s="1" t="s">
        <v>251</v>
      </c>
      <c r="B951" s="1" t="s">
        <v>28</v>
      </c>
      <c r="C951" s="9">
        <v>2</v>
      </c>
      <c r="D951" s="9" t="str">
        <f>VLOOKUP(A:A,[1]工作表1!$A$1:$F$65536,4,FALSE)</f>
        <v>B</v>
      </c>
      <c r="E951" s="1" t="s">
        <v>5</v>
      </c>
      <c r="F951" s="5" t="s">
        <v>946</v>
      </c>
    </row>
    <row r="952" spans="1:6" hidden="1">
      <c r="A952" s="1" t="s">
        <v>252</v>
      </c>
      <c r="B952" s="1" t="s">
        <v>28</v>
      </c>
      <c r="C952" s="9">
        <v>2</v>
      </c>
      <c r="D952" s="9" t="str">
        <f>VLOOKUP(A:A,[1]工作表1!$A$1:$F$65536,4,FALSE)</f>
        <v>A</v>
      </c>
      <c r="E952" s="1" t="s">
        <v>5</v>
      </c>
      <c r="F952" s="5" t="s">
        <v>946</v>
      </c>
    </row>
    <row r="953" spans="1:6" hidden="1">
      <c r="A953" s="1" t="s">
        <v>253</v>
      </c>
      <c r="B953" s="1" t="s">
        <v>28</v>
      </c>
      <c r="C953" s="9">
        <v>2</v>
      </c>
      <c r="D953" s="9" t="str">
        <f>VLOOKUP(A:A,[1]工作表1!$A$1:$F$65536,4,FALSE)</f>
        <v>B</v>
      </c>
      <c r="E953" s="1" t="s">
        <v>5</v>
      </c>
      <c r="F953" s="5" t="s">
        <v>946</v>
      </c>
    </row>
    <row r="954" spans="1:6" hidden="1">
      <c r="A954" s="1" t="s">
        <v>254</v>
      </c>
      <c r="B954" s="1" t="s">
        <v>28</v>
      </c>
      <c r="C954" s="9">
        <v>2</v>
      </c>
      <c r="D954" s="9" t="str">
        <f>VLOOKUP(A:A,[1]工作表1!$A$1:$F$65536,4,FALSE)</f>
        <v>A</v>
      </c>
      <c r="E954" s="1" t="s">
        <v>5</v>
      </c>
      <c r="F954" s="5" t="s">
        <v>946</v>
      </c>
    </row>
    <row r="955" spans="1:6" hidden="1">
      <c r="A955" s="1" t="s">
        <v>255</v>
      </c>
      <c r="B955" s="1" t="s">
        <v>28</v>
      </c>
      <c r="C955" s="9">
        <v>2</v>
      </c>
      <c r="D955" s="9" t="str">
        <f>VLOOKUP(A:A,[1]工作表1!$A$1:$F$65536,4,FALSE)</f>
        <v>B</v>
      </c>
      <c r="E955" s="1" t="s">
        <v>5</v>
      </c>
      <c r="F955" s="5" t="s">
        <v>946</v>
      </c>
    </row>
    <row r="956" spans="1:6" hidden="1">
      <c r="A956" s="1" t="s">
        <v>256</v>
      </c>
      <c r="B956" s="1" t="s">
        <v>28</v>
      </c>
      <c r="C956" s="9">
        <v>2</v>
      </c>
      <c r="D956" s="9" t="str">
        <f>VLOOKUP(A:A,[1]工作表1!$A$1:$F$65536,4,FALSE)</f>
        <v>A</v>
      </c>
      <c r="E956" s="1" t="s">
        <v>5</v>
      </c>
      <c r="F956" s="5" t="s">
        <v>946</v>
      </c>
    </row>
    <row r="957" spans="1:6" hidden="1">
      <c r="A957" s="1" t="s">
        <v>257</v>
      </c>
      <c r="B957" s="1" t="s">
        <v>28</v>
      </c>
      <c r="C957" s="9">
        <v>2</v>
      </c>
      <c r="D957" s="9" t="str">
        <f>VLOOKUP(A:A,[1]工作表1!$A$1:$F$65536,4,FALSE)</f>
        <v>A</v>
      </c>
      <c r="E957" s="1" t="s">
        <v>5</v>
      </c>
      <c r="F957" s="5" t="s">
        <v>946</v>
      </c>
    </row>
    <row r="958" spans="1:6" hidden="1">
      <c r="A958" s="1" t="s">
        <v>258</v>
      </c>
      <c r="B958" s="1" t="s">
        <v>28</v>
      </c>
      <c r="C958" s="9">
        <v>2</v>
      </c>
      <c r="D958" s="9" t="str">
        <f>VLOOKUP(A:A,[1]工作表1!$A$1:$F$65536,4,FALSE)</f>
        <v>A</v>
      </c>
      <c r="E958" s="1" t="s">
        <v>5</v>
      </c>
      <c r="F958" s="5" t="s">
        <v>946</v>
      </c>
    </row>
    <row r="959" spans="1:6" hidden="1">
      <c r="A959" s="1" t="s">
        <v>259</v>
      </c>
      <c r="B959" s="1" t="s">
        <v>28</v>
      </c>
      <c r="C959" s="9">
        <v>2</v>
      </c>
      <c r="D959" s="9" t="str">
        <f>VLOOKUP(A:A,[1]工作表1!$A$1:$F$65536,4,FALSE)</f>
        <v>A</v>
      </c>
      <c r="E959" s="1" t="s">
        <v>5</v>
      </c>
      <c r="F959" s="5" t="s">
        <v>946</v>
      </c>
    </row>
    <row r="960" spans="1:6">
      <c r="A960" s="1" t="s">
        <v>260</v>
      </c>
      <c r="B960" s="1" t="s">
        <v>28</v>
      </c>
      <c r="C960" s="9">
        <v>2</v>
      </c>
      <c r="D960" s="9" t="str">
        <f>VLOOKUP(A:A,[1]工作表1!$A$1:$F$65536,4,FALSE)</f>
        <v>B</v>
      </c>
      <c r="E960" s="1" t="s">
        <v>12</v>
      </c>
      <c r="F960" s="4" t="s">
        <v>1314</v>
      </c>
    </row>
    <row r="961" spans="1:6" hidden="1">
      <c r="A961" s="1" t="s">
        <v>261</v>
      </c>
      <c r="B961" s="1" t="s">
        <v>28</v>
      </c>
      <c r="C961" s="9">
        <v>2</v>
      </c>
      <c r="D961" s="9" t="str">
        <f>VLOOKUP(A:A,[1]工作表1!$A$1:$F$65536,4,FALSE)</f>
        <v>B</v>
      </c>
      <c r="E961" s="1" t="s">
        <v>5</v>
      </c>
      <c r="F961" s="5" t="s">
        <v>946</v>
      </c>
    </row>
    <row r="962" spans="1:6" hidden="1">
      <c r="A962" s="10" t="s">
        <v>1140</v>
      </c>
      <c r="B962" s="7" t="s">
        <v>28</v>
      </c>
      <c r="C962" s="8">
        <v>2</v>
      </c>
      <c r="D962" s="9" t="s">
        <v>951</v>
      </c>
      <c r="E962" s="5" t="s">
        <v>952</v>
      </c>
      <c r="F962" s="5" t="s">
        <v>955</v>
      </c>
    </row>
    <row r="963" spans="1:6" hidden="1">
      <c r="A963" s="10" t="s">
        <v>1141</v>
      </c>
      <c r="B963" s="7" t="s">
        <v>28</v>
      </c>
      <c r="C963" s="8">
        <v>2</v>
      </c>
      <c r="D963" s="9" t="s">
        <v>957</v>
      </c>
      <c r="E963" s="5" t="s">
        <v>952</v>
      </c>
      <c r="F963" s="5" t="s">
        <v>955</v>
      </c>
    </row>
    <row r="964" spans="1:6" hidden="1">
      <c r="A964" s="1" t="s">
        <v>262</v>
      </c>
      <c r="B964" s="1" t="s">
        <v>28</v>
      </c>
      <c r="C964" s="9">
        <v>2</v>
      </c>
      <c r="D964" s="9" t="str">
        <f>VLOOKUP(A:A,[1]工作表1!$A$1:$F$65536,4,FALSE)</f>
        <v>B</v>
      </c>
      <c r="E964" s="1" t="s">
        <v>5</v>
      </c>
      <c r="F964" s="5" t="s">
        <v>946</v>
      </c>
    </row>
    <row r="965" spans="1:6" hidden="1">
      <c r="A965" s="1" t="s">
        <v>263</v>
      </c>
      <c r="B965" s="1" t="s">
        <v>28</v>
      </c>
      <c r="C965" s="9">
        <v>2</v>
      </c>
      <c r="D965" s="9" t="str">
        <f>VLOOKUP(A:A,[1]工作表1!$A$1:$F$65536,4,FALSE)</f>
        <v>A</v>
      </c>
      <c r="E965" s="1" t="s">
        <v>5</v>
      </c>
      <c r="F965" s="5" t="s">
        <v>946</v>
      </c>
    </row>
    <row r="966" spans="1:6" hidden="1">
      <c r="A966" s="10" t="s">
        <v>1142</v>
      </c>
      <c r="B966" s="7" t="s">
        <v>28</v>
      </c>
      <c r="C966" s="8">
        <v>2</v>
      </c>
      <c r="D966" s="9" t="s">
        <v>951</v>
      </c>
      <c r="E966" s="5" t="s">
        <v>952</v>
      </c>
      <c r="F966" s="5" t="s">
        <v>955</v>
      </c>
    </row>
    <row r="967" spans="1:6" hidden="1">
      <c r="A967" s="1" t="s">
        <v>264</v>
      </c>
      <c r="B967" s="1" t="s">
        <v>28</v>
      </c>
      <c r="C967" s="9">
        <v>2</v>
      </c>
      <c r="D967" s="9" t="str">
        <f>VLOOKUP(A:A,[1]工作表1!$A$1:$F$65536,4,FALSE)</f>
        <v>B</v>
      </c>
      <c r="E967" s="1" t="s">
        <v>5</v>
      </c>
      <c r="F967" s="5" t="s">
        <v>946</v>
      </c>
    </row>
    <row r="968" spans="1:6" hidden="1">
      <c r="A968" s="1" t="s">
        <v>265</v>
      </c>
      <c r="B968" s="1" t="s">
        <v>28</v>
      </c>
      <c r="C968" s="9">
        <v>2</v>
      </c>
      <c r="D968" s="9" t="str">
        <f>VLOOKUP(A:A,[1]工作表1!$A$1:$F$65536,4,FALSE)</f>
        <v>A</v>
      </c>
      <c r="E968" s="1" t="s">
        <v>5</v>
      </c>
      <c r="F968" s="5" t="s">
        <v>946</v>
      </c>
    </row>
    <row r="969" spans="1:6" hidden="1">
      <c r="A969" s="10" t="s">
        <v>1143</v>
      </c>
      <c r="B969" s="7" t="s">
        <v>28</v>
      </c>
      <c r="C969" s="8">
        <v>2</v>
      </c>
      <c r="D969" s="9" t="s">
        <v>951</v>
      </c>
      <c r="E969" s="5" t="s">
        <v>952</v>
      </c>
      <c r="F969" s="5" t="s">
        <v>955</v>
      </c>
    </row>
    <row r="970" spans="1:6" hidden="1">
      <c r="A970" s="1" t="s">
        <v>266</v>
      </c>
      <c r="B970" s="1" t="s">
        <v>28</v>
      </c>
      <c r="C970" s="9">
        <v>2</v>
      </c>
      <c r="D970" s="9" t="str">
        <f>VLOOKUP(A:A,[1]工作表1!$A$1:$F$65536,4,FALSE)</f>
        <v>B</v>
      </c>
      <c r="E970" s="1" t="s">
        <v>5</v>
      </c>
      <c r="F970" s="5" t="s">
        <v>946</v>
      </c>
    </row>
    <row r="971" spans="1:6">
      <c r="A971" s="1" t="s">
        <v>277</v>
      </c>
      <c r="B971" s="1" t="s">
        <v>28</v>
      </c>
      <c r="C971" s="9">
        <v>2</v>
      </c>
      <c r="D971" s="9" t="str">
        <f>VLOOKUP(A:A,[1]工作表1!$A$1:$F$65536,4,FALSE)</f>
        <v>B</v>
      </c>
      <c r="E971" s="1" t="s">
        <v>12</v>
      </c>
      <c r="F971" s="4" t="s">
        <v>1314</v>
      </c>
    </row>
    <row r="972" spans="1:6" hidden="1">
      <c r="A972" s="1" t="s">
        <v>909</v>
      </c>
      <c r="B972" s="1" t="s">
        <v>28</v>
      </c>
      <c r="C972" s="9">
        <v>3</v>
      </c>
      <c r="D972" s="9" t="str">
        <f>VLOOKUP(A:A,[1]工作表1!$A$1:$F$65536,4,FALSE)</f>
        <v>A</v>
      </c>
      <c r="E972" s="1" t="s">
        <v>5</v>
      </c>
      <c r="F972" s="5" t="s">
        <v>946</v>
      </c>
    </row>
    <row r="973" spans="1:6">
      <c r="A973" s="1" t="s">
        <v>925</v>
      </c>
      <c r="B973" s="1" t="s">
        <v>28</v>
      </c>
      <c r="C973" s="9">
        <v>2</v>
      </c>
      <c r="D973" s="9" t="str">
        <f>VLOOKUP(A:A,[1]工作表1!$A$1:$F$65536,4,FALSE)</f>
        <v>A</v>
      </c>
      <c r="E973" s="1" t="s">
        <v>12</v>
      </c>
      <c r="F973" s="4" t="s">
        <v>1314</v>
      </c>
    </row>
    <row r="974" spans="1:6" hidden="1">
      <c r="A974" s="1" t="s">
        <v>937</v>
      </c>
      <c r="B974" s="1" t="s">
        <v>28</v>
      </c>
      <c r="C974" s="9">
        <v>2</v>
      </c>
      <c r="D974" s="9" t="str">
        <f>VLOOKUP(A:A,[1]工作表1!$A$1:$F$65536,4,FALSE)</f>
        <v>A</v>
      </c>
      <c r="E974" s="1" t="s">
        <v>5</v>
      </c>
      <c r="F974" s="5" t="s">
        <v>946</v>
      </c>
    </row>
    <row r="975" spans="1:6" hidden="1">
      <c r="A975" s="1" t="s">
        <v>939</v>
      </c>
      <c r="B975" s="1" t="s">
        <v>28</v>
      </c>
      <c r="C975" s="9">
        <v>2</v>
      </c>
      <c r="D975" s="9" t="str">
        <f>VLOOKUP(A:A,[1]工作表1!$A$1:$F$65536,4,FALSE)</f>
        <v>A</v>
      </c>
      <c r="E975" s="1" t="s">
        <v>5</v>
      </c>
      <c r="F975" s="5" t="s">
        <v>946</v>
      </c>
    </row>
    <row r="976" spans="1:6" hidden="1">
      <c r="A976" s="1" t="s">
        <v>1308</v>
      </c>
      <c r="B976" s="1" t="s">
        <v>28</v>
      </c>
      <c r="C976" s="9">
        <v>2</v>
      </c>
      <c r="D976" s="9" t="str">
        <f>VLOOKUP(A:A,[1]工作表1!$A$1:$F$65536,4,FALSE)</f>
        <v>A</v>
      </c>
      <c r="E976" s="1" t="s">
        <v>5</v>
      </c>
      <c r="F976" s="5" t="s">
        <v>946</v>
      </c>
    </row>
    <row r="977" spans="1:6" hidden="1">
      <c r="A977" s="10" t="s">
        <v>1304</v>
      </c>
      <c r="B977" s="7" t="s">
        <v>28</v>
      </c>
      <c r="C977" s="8">
        <v>2</v>
      </c>
      <c r="D977" s="9" t="s">
        <v>951</v>
      </c>
      <c r="E977" s="5" t="s">
        <v>952</v>
      </c>
      <c r="F977" s="5" t="s">
        <v>955</v>
      </c>
    </row>
    <row r="978" spans="1:6" hidden="1">
      <c r="A978" s="1" t="s">
        <v>17</v>
      </c>
      <c r="B978" s="1" t="s">
        <v>18</v>
      </c>
      <c r="C978" s="9">
        <v>6</v>
      </c>
      <c r="D978" s="9" t="str">
        <f>VLOOKUP(A:A,[1]工作表1!$A$1:$F$65536,4,FALSE)</f>
        <v>A</v>
      </c>
      <c r="E978" s="1" t="s">
        <v>5</v>
      </c>
      <c r="F978" s="5" t="s">
        <v>946</v>
      </c>
    </row>
    <row r="979" spans="1:6" hidden="1">
      <c r="A979" s="10" t="s">
        <v>985</v>
      </c>
      <c r="B979" s="7" t="s">
        <v>18</v>
      </c>
      <c r="C979" s="8">
        <v>5</v>
      </c>
      <c r="D979" s="9" t="s">
        <v>951</v>
      </c>
      <c r="E979" s="5" t="s">
        <v>952</v>
      </c>
      <c r="F979" s="5" t="s">
        <v>955</v>
      </c>
    </row>
    <row r="980" spans="1:6" hidden="1">
      <c r="A980" s="1" t="s">
        <v>45</v>
      </c>
      <c r="B980" s="1" t="s">
        <v>18</v>
      </c>
      <c r="C980" s="9">
        <v>5</v>
      </c>
      <c r="D980" s="9" t="str">
        <f>VLOOKUP(A:A,[1]工作表1!$A$1:$F$65536,4,FALSE)</f>
        <v>A</v>
      </c>
      <c r="E980" s="1" t="s">
        <v>5</v>
      </c>
      <c r="F980" s="5" t="s">
        <v>946</v>
      </c>
    </row>
    <row r="981" spans="1:6" hidden="1">
      <c r="A981" s="1" t="s">
        <v>46</v>
      </c>
      <c r="B981" s="1" t="s">
        <v>18</v>
      </c>
      <c r="C981" s="9">
        <v>5</v>
      </c>
      <c r="D981" s="9" t="str">
        <f>VLOOKUP(A:A,[1]工作表1!$A$1:$F$65536,4,FALSE)</f>
        <v>A</v>
      </c>
      <c r="E981" s="1" t="s">
        <v>5</v>
      </c>
      <c r="F981" s="5" t="s">
        <v>946</v>
      </c>
    </row>
    <row r="982" spans="1:6" hidden="1">
      <c r="A982" s="10" t="s">
        <v>1025</v>
      </c>
      <c r="B982" s="7" t="s">
        <v>18</v>
      </c>
      <c r="C982" s="8">
        <v>4</v>
      </c>
      <c r="D982" s="9" t="s">
        <v>951</v>
      </c>
      <c r="E982" s="5" t="s">
        <v>952</v>
      </c>
      <c r="F982" s="5" t="s">
        <v>955</v>
      </c>
    </row>
    <row r="983" spans="1:6" hidden="1">
      <c r="A983" s="1" t="s">
        <v>94</v>
      </c>
      <c r="B983" s="1" t="s">
        <v>18</v>
      </c>
      <c r="C983" s="9">
        <v>4</v>
      </c>
      <c r="D983" s="9" t="str">
        <f>VLOOKUP(A:A,[1]工作表1!$A$1:$F$65536,4,FALSE)</f>
        <v>A</v>
      </c>
      <c r="E983" s="1" t="s">
        <v>5</v>
      </c>
      <c r="F983" s="5" t="s">
        <v>946</v>
      </c>
    </row>
    <row r="984" spans="1:6" hidden="1">
      <c r="A984" s="2" t="s">
        <v>941</v>
      </c>
      <c r="B984" s="1" t="s">
        <v>942</v>
      </c>
      <c r="C984" s="9">
        <v>4</v>
      </c>
      <c r="D984" s="9" t="str">
        <f>VLOOKUP(A:A,[1]工作表1!$A$1:$F$65536,4,FALSE)</f>
        <v>B</v>
      </c>
      <c r="E984" s="1" t="s">
        <v>5</v>
      </c>
      <c r="F984" s="5" t="s">
        <v>946</v>
      </c>
    </row>
    <row r="985" spans="1:6" hidden="1">
      <c r="A985" s="10" t="s">
        <v>1026</v>
      </c>
      <c r="B985" s="7" t="s">
        <v>18</v>
      </c>
      <c r="C985" s="8">
        <v>4</v>
      </c>
      <c r="D985" s="9" t="s">
        <v>951</v>
      </c>
      <c r="E985" s="5" t="s">
        <v>952</v>
      </c>
      <c r="F985" s="5" t="s">
        <v>955</v>
      </c>
    </row>
    <row r="986" spans="1:6" hidden="1">
      <c r="A986" s="10" t="s">
        <v>1027</v>
      </c>
      <c r="B986" s="7" t="s">
        <v>18</v>
      </c>
      <c r="C986" s="8">
        <v>4</v>
      </c>
      <c r="D986" s="9" t="s">
        <v>951</v>
      </c>
      <c r="E986" s="5" t="s">
        <v>952</v>
      </c>
      <c r="F986" s="5" t="s">
        <v>955</v>
      </c>
    </row>
    <row r="987" spans="1:6" hidden="1">
      <c r="A987" s="10" t="s">
        <v>1089</v>
      </c>
      <c r="B987" s="7" t="s">
        <v>18</v>
      </c>
      <c r="C987" s="8">
        <v>3</v>
      </c>
      <c r="D987" s="9" t="s">
        <v>957</v>
      </c>
      <c r="E987" s="5" t="s">
        <v>952</v>
      </c>
      <c r="F987" s="5" t="s">
        <v>955</v>
      </c>
    </row>
    <row r="988" spans="1:6" hidden="1">
      <c r="A988" s="10" t="s">
        <v>1090</v>
      </c>
      <c r="B988" s="7" t="s">
        <v>18</v>
      </c>
      <c r="C988" s="8">
        <v>3</v>
      </c>
      <c r="D988" s="9" t="s">
        <v>951</v>
      </c>
      <c r="E988" s="5" t="s">
        <v>952</v>
      </c>
      <c r="F988" s="5" t="s">
        <v>955</v>
      </c>
    </row>
    <row r="989" spans="1:6" hidden="1">
      <c r="A989" s="10" t="s">
        <v>1091</v>
      </c>
      <c r="B989" s="7" t="s">
        <v>18</v>
      </c>
      <c r="C989" s="8">
        <v>3</v>
      </c>
      <c r="D989" s="9" t="s">
        <v>951</v>
      </c>
      <c r="E989" s="5" t="s">
        <v>952</v>
      </c>
      <c r="F989" s="5" t="s">
        <v>955</v>
      </c>
    </row>
    <row r="990" spans="1:6" hidden="1">
      <c r="A990" s="1" t="s">
        <v>151</v>
      </c>
      <c r="B990" s="1" t="s">
        <v>18</v>
      </c>
      <c r="C990" s="9">
        <v>3</v>
      </c>
      <c r="D990" s="9" t="str">
        <f>VLOOKUP(A:A,[1]工作表1!$A$1:$F$65536,4,FALSE)</f>
        <v>B</v>
      </c>
      <c r="E990" s="1" t="s">
        <v>5</v>
      </c>
      <c r="F990" s="5" t="s">
        <v>946</v>
      </c>
    </row>
    <row r="991" spans="1:6" hidden="1">
      <c r="A991" s="1" t="s">
        <v>152</v>
      </c>
      <c r="B991" s="1" t="s">
        <v>18</v>
      </c>
      <c r="C991" s="9">
        <v>3</v>
      </c>
      <c r="D991" s="9" t="str">
        <f>VLOOKUP(A:A,[1]工作表1!$A$1:$F$65536,4,FALSE)</f>
        <v>B</v>
      </c>
      <c r="E991" s="1" t="s">
        <v>5</v>
      </c>
      <c r="F991" s="5" t="s">
        <v>946</v>
      </c>
    </row>
    <row r="992" spans="1:6" hidden="1">
      <c r="A992" s="10" t="s">
        <v>1186</v>
      </c>
      <c r="B992" s="7" t="s">
        <v>18</v>
      </c>
      <c r="C992" s="8">
        <v>2</v>
      </c>
      <c r="D992" s="9" t="s">
        <v>973</v>
      </c>
      <c r="E992" s="5" t="s">
        <v>952</v>
      </c>
      <c r="F992" s="5" t="s">
        <v>955</v>
      </c>
    </row>
    <row r="993" spans="1:6" hidden="1">
      <c r="A993" s="1" t="s">
        <v>400</v>
      </c>
      <c r="B993" s="1" t="s">
        <v>18</v>
      </c>
      <c r="C993" s="9">
        <v>2</v>
      </c>
      <c r="D993" s="9" t="str">
        <f>VLOOKUP(A:A,[1]工作表1!$A$1:$F$65536,4,FALSE)</f>
        <v>B</v>
      </c>
      <c r="E993" s="1" t="s">
        <v>5</v>
      </c>
      <c r="F993" s="5" t="s">
        <v>946</v>
      </c>
    </row>
    <row r="994" spans="1:6" hidden="1">
      <c r="A994" s="1" t="s">
        <v>401</v>
      </c>
      <c r="B994" s="1" t="s">
        <v>18</v>
      </c>
      <c r="C994" s="9">
        <v>2</v>
      </c>
      <c r="D994" s="9" t="str">
        <f>VLOOKUP(A:A,[1]工作表1!$A$1:$F$65536,4,FALSE)</f>
        <v>C</v>
      </c>
      <c r="E994" s="1" t="s">
        <v>5</v>
      </c>
      <c r="F994" s="5" t="s">
        <v>946</v>
      </c>
    </row>
    <row r="995" spans="1:6" hidden="1">
      <c r="A995" s="1" t="s">
        <v>402</v>
      </c>
      <c r="B995" s="1" t="s">
        <v>18</v>
      </c>
      <c r="C995" s="9">
        <v>2</v>
      </c>
      <c r="D995" s="9" t="str">
        <f>VLOOKUP(A:A,[1]工作表1!$A$1:$F$65536,4,FALSE)</f>
        <v>A</v>
      </c>
      <c r="E995" s="1" t="s">
        <v>5</v>
      </c>
      <c r="F995" s="5" t="s">
        <v>946</v>
      </c>
    </row>
    <row r="996" spans="1:6" hidden="1">
      <c r="A996" s="1" t="s">
        <v>403</v>
      </c>
      <c r="B996" s="1" t="s">
        <v>18</v>
      </c>
      <c r="C996" s="9">
        <v>2</v>
      </c>
      <c r="D996" s="9" t="str">
        <f>VLOOKUP(A:A,[1]工作表1!$A$1:$F$65536,4,FALSE)</f>
        <v>B</v>
      </c>
      <c r="E996" s="1" t="s">
        <v>5</v>
      </c>
      <c r="F996" s="5" t="s">
        <v>946</v>
      </c>
    </row>
    <row r="997" spans="1:6" hidden="1">
      <c r="A997" s="1" t="s">
        <v>404</v>
      </c>
      <c r="B997" s="1" t="s">
        <v>18</v>
      </c>
      <c r="C997" s="9">
        <v>2</v>
      </c>
      <c r="D997" s="9" t="str">
        <f>VLOOKUP(A:A,[1]工作表1!$A$1:$F$65536,4,FALSE)</f>
        <v>C</v>
      </c>
      <c r="E997" s="1" t="s">
        <v>5</v>
      </c>
      <c r="F997" s="5" t="s">
        <v>946</v>
      </c>
    </row>
    <row r="998" spans="1:6" hidden="1">
      <c r="A998" s="1" t="s">
        <v>405</v>
      </c>
      <c r="B998" s="1" t="s">
        <v>18</v>
      </c>
      <c r="C998" s="9">
        <v>2</v>
      </c>
      <c r="D998" s="9" t="str">
        <f>VLOOKUP(A:A,[1]工作表1!$A$1:$F$65536,4,FALSE)</f>
        <v>A</v>
      </c>
      <c r="E998" s="1" t="s">
        <v>5</v>
      </c>
      <c r="F998" s="5" t="s">
        <v>946</v>
      </c>
    </row>
    <row r="999" spans="1:6" hidden="1">
      <c r="A999" s="1" t="s">
        <v>406</v>
      </c>
      <c r="B999" s="1" t="s">
        <v>18</v>
      </c>
      <c r="C999" s="9">
        <v>2</v>
      </c>
      <c r="D999" s="9" t="str">
        <f>VLOOKUP(A:A,[1]工作表1!$A$1:$F$65536,4,FALSE)</f>
        <v>B</v>
      </c>
      <c r="E999" s="1" t="s">
        <v>5</v>
      </c>
      <c r="F999" s="5" t="s">
        <v>946</v>
      </c>
    </row>
    <row r="1000" spans="1:6" hidden="1">
      <c r="A1000" s="1" t="s">
        <v>407</v>
      </c>
      <c r="B1000" s="1" t="s">
        <v>18</v>
      </c>
      <c r="C1000" s="9">
        <v>2</v>
      </c>
      <c r="D1000" s="9" t="str">
        <f>VLOOKUP(A:A,[1]工作表1!$A$1:$F$65536,4,FALSE)</f>
        <v>C</v>
      </c>
      <c r="E1000" s="1" t="s">
        <v>5</v>
      </c>
      <c r="F1000" s="5" t="s">
        <v>946</v>
      </c>
    </row>
    <row r="1001" spans="1:6">
      <c r="A1001" s="1" t="s">
        <v>408</v>
      </c>
      <c r="B1001" s="1" t="s">
        <v>18</v>
      </c>
      <c r="C1001" s="9">
        <v>2</v>
      </c>
      <c r="D1001" s="9" t="str">
        <f>VLOOKUP(A:A,[1]工作表1!$A$1:$F$65536,4,FALSE)</f>
        <v>C</v>
      </c>
      <c r="E1001" s="1" t="s">
        <v>12</v>
      </c>
      <c r="F1001" s="4" t="s">
        <v>1314</v>
      </c>
    </row>
    <row r="1002" spans="1:6" hidden="1">
      <c r="A1002" s="1" t="s">
        <v>409</v>
      </c>
      <c r="B1002" s="1" t="s">
        <v>18</v>
      </c>
      <c r="C1002" s="9">
        <v>2</v>
      </c>
      <c r="D1002" s="9" t="str">
        <f>VLOOKUP(A:A,[1]工作表1!$A$1:$F$65536,4,FALSE)</f>
        <v>A</v>
      </c>
      <c r="E1002" s="1" t="s">
        <v>5</v>
      </c>
      <c r="F1002" s="5" t="s">
        <v>946</v>
      </c>
    </row>
    <row r="1003" spans="1:6" hidden="1">
      <c r="A1003" s="10" t="s">
        <v>1187</v>
      </c>
      <c r="B1003" s="7" t="s">
        <v>18</v>
      </c>
      <c r="C1003" s="8">
        <v>2</v>
      </c>
      <c r="D1003" s="9" t="s">
        <v>951</v>
      </c>
      <c r="E1003" s="5" t="s">
        <v>952</v>
      </c>
      <c r="F1003" s="5" t="s">
        <v>955</v>
      </c>
    </row>
    <row r="1004" spans="1:6" hidden="1">
      <c r="A1004" s="1" t="s">
        <v>410</v>
      </c>
      <c r="B1004" s="1" t="s">
        <v>18</v>
      </c>
      <c r="C1004" s="9">
        <v>2</v>
      </c>
      <c r="D1004" s="9" t="str">
        <f>VLOOKUP(A:A,[1]工作表1!$A$1:$F$65536,4,FALSE)</f>
        <v>C</v>
      </c>
      <c r="E1004" s="1" t="s">
        <v>5</v>
      </c>
      <c r="F1004" s="5" t="s">
        <v>946</v>
      </c>
    </row>
    <row r="1005" spans="1:6" hidden="1">
      <c r="A1005" s="1" t="s">
        <v>411</v>
      </c>
      <c r="B1005" s="1" t="s">
        <v>18</v>
      </c>
      <c r="C1005" s="9">
        <v>2</v>
      </c>
      <c r="D1005" s="9" t="str">
        <f>VLOOKUP(A:A,[1]工作表1!$A$1:$F$65536,4,FALSE)</f>
        <v>C</v>
      </c>
      <c r="E1005" s="1" t="s">
        <v>5</v>
      </c>
      <c r="F1005" s="5" t="s">
        <v>946</v>
      </c>
    </row>
    <row r="1006" spans="1:6" hidden="1">
      <c r="A1006" s="10" t="s">
        <v>1188</v>
      </c>
      <c r="B1006" s="7" t="s">
        <v>18</v>
      </c>
      <c r="C1006" s="8">
        <v>2</v>
      </c>
      <c r="D1006" s="9" t="s">
        <v>957</v>
      </c>
      <c r="E1006" s="5" t="s">
        <v>952</v>
      </c>
      <c r="F1006" s="5" t="s">
        <v>955</v>
      </c>
    </row>
    <row r="1007" spans="1:6" hidden="1">
      <c r="A1007" s="1" t="s">
        <v>412</v>
      </c>
      <c r="B1007" s="1" t="s">
        <v>18</v>
      </c>
      <c r="C1007" s="9">
        <v>2</v>
      </c>
      <c r="D1007" s="9" t="str">
        <f>VLOOKUP(A:A,[1]工作表1!$A$1:$F$65536,4,FALSE)</f>
        <v>B</v>
      </c>
      <c r="E1007" s="1" t="s">
        <v>5</v>
      </c>
      <c r="F1007" s="5" t="s">
        <v>946</v>
      </c>
    </row>
    <row r="1008" spans="1:6" hidden="1">
      <c r="A1008" s="1" t="s">
        <v>413</v>
      </c>
      <c r="B1008" s="1" t="s">
        <v>18</v>
      </c>
      <c r="C1008" s="9">
        <v>2</v>
      </c>
      <c r="D1008" s="9" t="str">
        <f>VLOOKUP(A:A,[1]工作表1!$A$1:$F$65536,4,FALSE)</f>
        <v>C</v>
      </c>
      <c r="E1008" s="1" t="s">
        <v>5</v>
      </c>
      <c r="F1008" s="5" t="s">
        <v>946</v>
      </c>
    </row>
    <row r="1009" spans="1:6" hidden="1">
      <c r="A1009" s="10" t="s">
        <v>1189</v>
      </c>
      <c r="B1009" s="7" t="s">
        <v>18</v>
      </c>
      <c r="C1009" s="8">
        <v>2</v>
      </c>
      <c r="D1009" s="9" t="s">
        <v>957</v>
      </c>
      <c r="E1009" s="5" t="s">
        <v>952</v>
      </c>
      <c r="F1009" s="5" t="s">
        <v>955</v>
      </c>
    </row>
    <row r="1010" spans="1:6" hidden="1">
      <c r="A1010" s="1" t="s">
        <v>414</v>
      </c>
      <c r="B1010" s="1" t="s">
        <v>18</v>
      </c>
      <c r="C1010" s="9">
        <v>2</v>
      </c>
      <c r="D1010" s="9" t="str">
        <f>VLOOKUP(A:A,[1]工作表1!$A$1:$F$65536,4,FALSE)</f>
        <v>B</v>
      </c>
      <c r="E1010" s="1" t="s">
        <v>5</v>
      </c>
      <c r="F1010" s="5" t="s">
        <v>946</v>
      </c>
    </row>
    <row r="1011" spans="1:6" hidden="1">
      <c r="A1011" s="10" t="s">
        <v>1190</v>
      </c>
      <c r="B1011" s="7" t="s">
        <v>18</v>
      </c>
      <c r="C1011" s="8">
        <v>2</v>
      </c>
      <c r="D1011" s="9" t="s">
        <v>957</v>
      </c>
      <c r="E1011" s="5" t="s">
        <v>952</v>
      </c>
      <c r="F1011" s="5" t="s">
        <v>955</v>
      </c>
    </row>
    <row r="1012" spans="1:6" hidden="1">
      <c r="A1012" s="1" t="s">
        <v>415</v>
      </c>
      <c r="B1012" s="1" t="s">
        <v>18</v>
      </c>
      <c r="C1012" s="9">
        <v>2</v>
      </c>
      <c r="D1012" s="9" t="str">
        <f>VLOOKUP(A:A,[1]工作表1!$A$1:$F$65536,4,FALSE)</f>
        <v>B</v>
      </c>
      <c r="E1012" s="1" t="s">
        <v>5</v>
      </c>
      <c r="F1012" s="5" t="s">
        <v>946</v>
      </c>
    </row>
    <row r="1013" spans="1:6">
      <c r="A1013" s="1" t="s">
        <v>416</v>
      </c>
      <c r="B1013" s="1" t="s">
        <v>18</v>
      </c>
      <c r="C1013" s="9">
        <v>2</v>
      </c>
      <c r="D1013" s="9" t="str">
        <f>VLOOKUP(A:A,[1]工作表1!$A$1:$F$65536,4,FALSE)</f>
        <v>C</v>
      </c>
      <c r="E1013" s="1" t="s">
        <v>12</v>
      </c>
      <c r="F1013" s="4" t="s">
        <v>1314</v>
      </c>
    </row>
    <row r="1014" spans="1:6" hidden="1">
      <c r="A1014" s="1" t="s">
        <v>417</v>
      </c>
      <c r="B1014" s="1" t="s">
        <v>18</v>
      </c>
      <c r="C1014" s="9">
        <v>2</v>
      </c>
      <c r="D1014" s="9" t="str">
        <f>VLOOKUP(A:A,[1]工作表1!$A$1:$F$65536,4,FALSE)</f>
        <v>A</v>
      </c>
      <c r="E1014" s="1" t="s">
        <v>5</v>
      </c>
      <c r="F1014" s="5" t="s">
        <v>946</v>
      </c>
    </row>
    <row r="1015" spans="1:6">
      <c r="A1015" s="1" t="s">
        <v>418</v>
      </c>
      <c r="B1015" s="1" t="s">
        <v>18</v>
      </c>
      <c r="C1015" s="9">
        <v>2</v>
      </c>
      <c r="D1015" s="9" t="str">
        <f>VLOOKUP(A:A,[1]工作表1!$A$1:$F$65536,4,FALSE)</f>
        <v>C</v>
      </c>
      <c r="E1015" s="1" t="s">
        <v>12</v>
      </c>
      <c r="F1015" s="4" t="s">
        <v>1314</v>
      </c>
    </row>
    <row r="1016" spans="1:6" hidden="1">
      <c r="A1016" s="1" t="s">
        <v>419</v>
      </c>
      <c r="B1016" s="1" t="s">
        <v>18</v>
      </c>
      <c r="C1016" s="9">
        <v>2</v>
      </c>
      <c r="D1016" s="9" t="str">
        <f>VLOOKUP(A:A,[1]工作表1!$A$1:$F$65536,4,FALSE)</f>
        <v>B</v>
      </c>
      <c r="E1016" s="1" t="s">
        <v>5</v>
      </c>
      <c r="F1016" s="5" t="s">
        <v>946</v>
      </c>
    </row>
    <row r="1017" spans="1:6" hidden="1">
      <c r="A1017" s="1" t="s">
        <v>420</v>
      </c>
      <c r="B1017" s="1" t="s">
        <v>18</v>
      </c>
      <c r="C1017" s="9">
        <v>2</v>
      </c>
      <c r="D1017" s="9" t="str">
        <f>VLOOKUP(A:A,[1]工作表1!$A$1:$F$65536,4,FALSE)</f>
        <v>C</v>
      </c>
      <c r="E1017" s="1" t="s">
        <v>5</v>
      </c>
      <c r="F1017" s="5" t="s">
        <v>946</v>
      </c>
    </row>
    <row r="1018" spans="1:6">
      <c r="A1018" s="1" t="s">
        <v>421</v>
      </c>
      <c r="B1018" s="1" t="s">
        <v>18</v>
      </c>
      <c r="C1018" s="9">
        <v>2</v>
      </c>
      <c r="D1018" s="9" t="str">
        <f>VLOOKUP(A:A,[1]工作表1!$A$1:$F$65536,4,FALSE)</f>
        <v>A</v>
      </c>
      <c r="E1018" s="1" t="s">
        <v>12</v>
      </c>
      <c r="F1018" s="4" t="s">
        <v>1314</v>
      </c>
    </row>
    <row r="1019" spans="1:6" hidden="1">
      <c r="A1019" s="10" t="s">
        <v>1191</v>
      </c>
      <c r="B1019" s="7" t="s">
        <v>18</v>
      </c>
      <c r="C1019" s="8">
        <v>2</v>
      </c>
      <c r="D1019" s="9" t="s">
        <v>951</v>
      </c>
      <c r="E1019" s="5" t="s">
        <v>952</v>
      </c>
      <c r="F1019" s="5" t="s">
        <v>955</v>
      </c>
    </row>
    <row r="1020" spans="1:6" hidden="1">
      <c r="A1020" s="10" t="s">
        <v>1192</v>
      </c>
      <c r="B1020" s="7" t="s">
        <v>18</v>
      </c>
      <c r="C1020" s="8">
        <v>2</v>
      </c>
      <c r="D1020" s="9" t="s">
        <v>973</v>
      </c>
      <c r="E1020" s="5" t="s">
        <v>952</v>
      </c>
      <c r="F1020" s="5" t="s">
        <v>955</v>
      </c>
    </row>
    <row r="1021" spans="1:6" hidden="1">
      <c r="A1021" s="1" t="s">
        <v>422</v>
      </c>
      <c r="B1021" s="1" t="s">
        <v>18</v>
      </c>
      <c r="C1021" s="9">
        <v>2</v>
      </c>
      <c r="D1021" s="9" t="str">
        <f>VLOOKUP(A:A,[1]工作表1!$A$1:$F$65536,4,FALSE)</f>
        <v>A</v>
      </c>
      <c r="E1021" s="1" t="s">
        <v>5</v>
      </c>
      <c r="F1021" s="5" t="s">
        <v>946</v>
      </c>
    </row>
    <row r="1022" spans="1:6" hidden="1">
      <c r="A1022" s="1" t="s">
        <v>423</v>
      </c>
      <c r="B1022" s="1" t="s">
        <v>18</v>
      </c>
      <c r="C1022" s="9">
        <v>2</v>
      </c>
      <c r="D1022" s="9" t="str">
        <f>VLOOKUP(A:A,[1]工作表1!$A$1:$F$65536,4,FALSE)</f>
        <v>B</v>
      </c>
      <c r="E1022" s="1" t="s">
        <v>5</v>
      </c>
      <c r="F1022" s="5" t="s">
        <v>946</v>
      </c>
    </row>
    <row r="1023" spans="1:6">
      <c r="A1023" s="1" t="s">
        <v>424</v>
      </c>
      <c r="B1023" s="1" t="s">
        <v>18</v>
      </c>
      <c r="C1023" s="9">
        <v>2</v>
      </c>
      <c r="D1023" s="9" t="str">
        <f>VLOOKUP(A:A,[1]工作表1!$A$1:$F$65536,4,FALSE)</f>
        <v>B</v>
      </c>
      <c r="E1023" s="1" t="s">
        <v>12</v>
      </c>
      <c r="F1023" s="4" t="s">
        <v>1314</v>
      </c>
    </row>
    <row r="1024" spans="1:6" hidden="1">
      <c r="A1024" s="1" t="s">
        <v>425</v>
      </c>
      <c r="B1024" s="1" t="s">
        <v>18</v>
      </c>
      <c r="C1024" s="9">
        <v>2</v>
      </c>
      <c r="D1024" s="9" t="str">
        <f>VLOOKUP(A:A,[1]工作表1!$A$1:$F$65536,4,FALSE)</f>
        <v>A</v>
      </c>
      <c r="E1024" s="1" t="s">
        <v>5</v>
      </c>
      <c r="F1024" s="5" t="s">
        <v>946</v>
      </c>
    </row>
    <row r="1025" spans="1:6" hidden="1">
      <c r="A1025" s="1" t="s">
        <v>426</v>
      </c>
      <c r="B1025" s="1" t="s">
        <v>18</v>
      </c>
      <c r="C1025" s="9">
        <v>2</v>
      </c>
      <c r="D1025" s="9" t="str">
        <f>VLOOKUP(A:A,[1]工作表1!$A$1:$F$65536,4,FALSE)</f>
        <v>B</v>
      </c>
      <c r="E1025" s="1" t="s">
        <v>5</v>
      </c>
      <c r="F1025" s="5" t="s">
        <v>946</v>
      </c>
    </row>
    <row r="1026" spans="1:6" hidden="1">
      <c r="A1026" s="10" t="s">
        <v>1193</v>
      </c>
      <c r="B1026" s="7" t="s">
        <v>18</v>
      </c>
      <c r="C1026" s="8">
        <v>2</v>
      </c>
      <c r="D1026" s="9" t="s">
        <v>951</v>
      </c>
      <c r="E1026" s="5" t="s">
        <v>952</v>
      </c>
      <c r="F1026" s="5" t="s">
        <v>955</v>
      </c>
    </row>
    <row r="1027" spans="1:6" hidden="1">
      <c r="A1027" s="1" t="s">
        <v>427</v>
      </c>
      <c r="B1027" s="1" t="s">
        <v>18</v>
      </c>
      <c r="C1027" s="9">
        <v>2</v>
      </c>
      <c r="D1027" s="9" t="str">
        <f>VLOOKUP(A:A,[1]工作表1!$A$1:$F$65536,4,FALSE)</f>
        <v>A</v>
      </c>
      <c r="E1027" s="1" t="s">
        <v>5</v>
      </c>
      <c r="F1027" s="5" t="s">
        <v>946</v>
      </c>
    </row>
    <row r="1028" spans="1:6" hidden="1">
      <c r="A1028" s="1" t="s">
        <v>428</v>
      </c>
      <c r="B1028" s="1" t="s">
        <v>18</v>
      </c>
      <c r="C1028" s="9">
        <v>2</v>
      </c>
      <c r="D1028" s="9" t="str">
        <f>VLOOKUP(A:A,[1]工作表1!$A$1:$F$65536,4,FALSE)</f>
        <v>B</v>
      </c>
      <c r="E1028" s="1" t="s">
        <v>5</v>
      </c>
      <c r="F1028" s="5" t="s">
        <v>946</v>
      </c>
    </row>
    <row r="1029" spans="1:6" hidden="1">
      <c r="A1029" s="1" t="s">
        <v>429</v>
      </c>
      <c r="B1029" s="1" t="s">
        <v>18</v>
      </c>
      <c r="C1029" s="9">
        <v>2</v>
      </c>
      <c r="D1029" s="9" t="str">
        <f>VLOOKUP(A:A,[1]工作表1!$A$1:$F$65536,4,FALSE)</f>
        <v>B</v>
      </c>
      <c r="E1029" s="1" t="s">
        <v>5</v>
      </c>
      <c r="F1029" s="5" t="s">
        <v>946</v>
      </c>
    </row>
    <row r="1030" spans="1:6" hidden="1">
      <c r="A1030" s="10" t="s">
        <v>1194</v>
      </c>
      <c r="B1030" s="7" t="s">
        <v>18</v>
      </c>
      <c r="C1030" s="8">
        <v>2</v>
      </c>
      <c r="D1030" s="9" t="s">
        <v>951</v>
      </c>
      <c r="E1030" s="5" t="s">
        <v>952</v>
      </c>
      <c r="F1030" s="5" t="s">
        <v>955</v>
      </c>
    </row>
    <row r="1031" spans="1:6" hidden="1">
      <c r="A1031" s="1" t="s">
        <v>430</v>
      </c>
      <c r="B1031" s="1" t="s">
        <v>18</v>
      </c>
      <c r="C1031" s="9">
        <v>2</v>
      </c>
      <c r="D1031" s="9" t="str">
        <f>VLOOKUP(A:A,[1]工作表1!$A$1:$F$65536,4,FALSE)</f>
        <v>B</v>
      </c>
      <c r="E1031" s="1" t="s">
        <v>5</v>
      </c>
      <c r="F1031" s="5" t="s">
        <v>946</v>
      </c>
    </row>
    <row r="1032" spans="1:6" hidden="1">
      <c r="A1032" s="1" t="s">
        <v>431</v>
      </c>
      <c r="B1032" s="1" t="s">
        <v>18</v>
      </c>
      <c r="C1032" s="9">
        <v>2</v>
      </c>
      <c r="D1032" s="9" t="str">
        <f>VLOOKUP(A:A,[1]工作表1!$A$1:$F$65536,4,FALSE)</f>
        <v>B</v>
      </c>
      <c r="E1032" s="1" t="s">
        <v>5</v>
      </c>
      <c r="F1032" s="5" t="s">
        <v>946</v>
      </c>
    </row>
    <row r="1033" spans="1:6" hidden="1">
      <c r="A1033" s="1" t="s">
        <v>432</v>
      </c>
      <c r="B1033" s="1" t="s">
        <v>18</v>
      </c>
      <c r="C1033" s="9">
        <v>2</v>
      </c>
      <c r="D1033" s="9" t="str">
        <f>VLOOKUP(A:A,[1]工作表1!$A$1:$F$65536,4,FALSE)</f>
        <v>B</v>
      </c>
      <c r="E1033" s="1" t="s">
        <v>5</v>
      </c>
      <c r="F1033" s="5" t="s">
        <v>946</v>
      </c>
    </row>
    <row r="1034" spans="1:6" hidden="1">
      <c r="A1034" s="10" t="s">
        <v>1195</v>
      </c>
      <c r="B1034" s="7" t="s">
        <v>18</v>
      </c>
      <c r="C1034" s="8">
        <v>2</v>
      </c>
      <c r="D1034" s="9" t="s">
        <v>973</v>
      </c>
      <c r="E1034" s="5" t="s">
        <v>952</v>
      </c>
      <c r="F1034" s="5" t="s">
        <v>955</v>
      </c>
    </row>
    <row r="1035" spans="1:6" hidden="1">
      <c r="A1035" s="1" t="s">
        <v>915</v>
      </c>
      <c r="B1035" s="1" t="s">
        <v>18</v>
      </c>
      <c r="C1035" s="9">
        <v>2</v>
      </c>
      <c r="D1035" s="9" t="str">
        <f>VLOOKUP(A:A,[1]工作表1!$A$1:$F$65536,4,FALSE)</f>
        <v>C</v>
      </c>
      <c r="E1035" s="1" t="s">
        <v>5</v>
      </c>
      <c r="F1035" s="5" t="s">
        <v>946</v>
      </c>
    </row>
    <row r="1036" spans="1:6">
      <c r="A1036" s="1" t="s">
        <v>940</v>
      </c>
      <c r="B1036" s="1" t="s">
        <v>18</v>
      </c>
      <c r="C1036" s="9">
        <v>2</v>
      </c>
      <c r="D1036" s="9" t="str">
        <f>VLOOKUP(A:A,[1]工作表1!$A$1:$F$65536,4,FALSE)</f>
        <v>B</v>
      </c>
      <c r="E1036" s="1" t="s">
        <v>12</v>
      </c>
      <c r="F1036" s="4" t="s">
        <v>1314</v>
      </c>
    </row>
    <row r="1037" spans="1:6" hidden="1">
      <c r="A1037" s="6" t="s">
        <v>990</v>
      </c>
      <c r="B1037" s="7" t="s">
        <v>58</v>
      </c>
      <c r="C1037" s="8">
        <v>5</v>
      </c>
      <c r="D1037" s="9" t="s">
        <v>951</v>
      </c>
      <c r="E1037" s="5" t="s">
        <v>952</v>
      </c>
      <c r="F1037" s="5" t="s">
        <v>955</v>
      </c>
    </row>
    <row r="1038" spans="1:6" hidden="1">
      <c r="A1038" s="6" t="s">
        <v>995</v>
      </c>
      <c r="B1038" s="7" t="s">
        <v>58</v>
      </c>
      <c r="C1038" s="8">
        <v>5</v>
      </c>
      <c r="D1038" s="9" t="s">
        <v>951</v>
      </c>
      <c r="E1038" s="5" t="s">
        <v>952</v>
      </c>
      <c r="F1038" s="5" t="s">
        <v>955</v>
      </c>
    </row>
    <row r="1039" spans="1:6">
      <c r="A1039" s="1" t="s">
        <v>57</v>
      </c>
      <c r="B1039" s="1" t="s">
        <v>58</v>
      </c>
      <c r="C1039" s="9">
        <v>5</v>
      </c>
      <c r="D1039" s="9" t="str">
        <f>VLOOKUP(A:A,[1]工作表1!$A$1:$F$65536,4,FALSE)</f>
        <v>B</v>
      </c>
      <c r="E1039" s="1" t="s">
        <v>12</v>
      </c>
      <c r="F1039" s="1" t="s">
        <v>948</v>
      </c>
    </row>
    <row r="1040" spans="1:6" hidden="1">
      <c r="A1040" s="1" t="s">
        <v>59</v>
      </c>
      <c r="B1040" s="1" t="s">
        <v>58</v>
      </c>
      <c r="C1040" s="9">
        <v>5</v>
      </c>
      <c r="D1040" s="9" t="str">
        <f>VLOOKUP(A:A,[1]工作表1!$A$1:$F$65536,4,FALSE)</f>
        <v>B</v>
      </c>
      <c r="E1040" s="1" t="s">
        <v>5</v>
      </c>
      <c r="F1040" s="5" t="s">
        <v>946</v>
      </c>
    </row>
    <row r="1041" spans="1:6" hidden="1">
      <c r="A1041" s="6" t="s">
        <v>1003</v>
      </c>
      <c r="B1041" s="7" t="s">
        <v>58</v>
      </c>
      <c r="C1041" s="8">
        <v>4</v>
      </c>
      <c r="D1041" s="9" t="s">
        <v>957</v>
      </c>
      <c r="E1041" s="5" t="s">
        <v>952</v>
      </c>
      <c r="F1041" s="5" t="s">
        <v>955</v>
      </c>
    </row>
    <row r="1042" spans="1:6" hidden="1">
      <c r="A1042" s="6" t="s">
        <v>1017</v>
      </c>
      <c r="B1042" s="7" t="s">
        <v>58</v>
      </c>
      <c r="C1042" s="8">
        <v>4</v>
      </c>
      <c r="D1042" s="9" t="s">
        <v>957</v>
      </c>
      <c r="E1042" s="5" t="s">
        <v>952</v>
      </c>
      <c r="F1042" s="5" t="s">
        <v>955</v>
      </c>
    </row>
    <row r="1043" spans="1:6" hidden="1">
      <c r="A1043" s="6" t="s">
        <v>1023</v>
      </c>
      <c r="B1043" s="7" t="s">
        <v>58</v>
      </c>
      <c r="C1043" s="8">
        <v>4</v>
      </c>
      <c r="D1043" s="9" t="s">
        <v>951</v>
      </c>
      <c r="E1043" s="5" t="s">
        <v>952</v>
      </c>
      <c r="F1043" s="5" t="s">
        <v>955</v>
      </c>
    </row>
    <row r="1044" spans="1:6" hidden="1">
      <c r="A1044" s="1" t="s">
        <v>99</v>
      </c>
      <c r="B1044" s="1" t="s">
        <v>58</v>
      </c>
      <c r="C1044" s="9">
        <v>3</v>
      </c>
      <c r="D1044" s="9" t="str">
        <f>VLOOKUP(A:A,[1]工作表1!$A$1:$F$65536,4,FALSE)</f>
        <v>C</v>
      </c>
      <c r="E1044" s="1" t="s">
        <v>5</v>
      </c>
      <c r="F1044" s="5" t="s">
        <v>946</v>
      </c>
    </row>
    <row r="1045" spans="1:6" hidden="1">
      <c r="A1045" s="6" t="s">
        <v>1044</v>
      </c>
      <c r="B1045" s="7" t="s">
        <v>58</v>
      </c>
      <c r="C1045" s="8">
        <v>4</v>
      </c>
      <c r="D1045" s="9" t="s">
        <v>957</v>
      </c>
      <c r="E1045" s="5" t="s">
        <v>952</v>
      </c>
      <c r="F1045" s="5" t="s">
        <v>955</v>
      </c>
    </row>
    <row r="1046" spans="1:6" hidden="1">
      <c r="A1046" s="6" t="s">
        <v>1045</v>
      </c>
      <c r="B1046" s="7" t="s">
        <v>58</v>
      </c>
      <c r="C1046" s="8">
        <v>4</v>
      </c>
      <c r="D1046" s="9" t="s">
        <v>957</v>
      </c>
      <c r="E1046" s="5" t="s">
        <v>952</v>
      </c>
      <c r="F1046" s="5" t="s">
        <v>955</v>
      </c>
    </row>
    <row r="1047" spans="1:6" hidden="1">
      <c r="A1047" s="6" t="s">
        <v>1046</v>
      </c>
      <c r="B1047" s="7" t="s">
        <v>58</v>
      </c>
      <c r="C1047" s="8">
        <v>4</v>
      </c>
      <c r="D1047" s="9" t="s">
        <v>957</v>
      </c>
      <c r="E1047" s="5" t="s">
        <v>952</v>
      </c>
      <c r="F1047" s="5" t="s">
        <v>955</v>
      </c>
    </row>
    <row r="1048" spans="1:6" hidden="1">
      <c r="A1048" s="6" t="s">
        <v>1047</v>
      </c>
      <c r="B1048" s="7" t="s">
        <v>58</v>
      </c>
      <c r="C1048" s="8">
        <v>4</v>
      </c>
      <c r="D1048" s="9" t="s">
        <v>957</v>
      </c>
      <c r="E1048" s="5" t="s">
        <v>952</v>
      </c>
      <c r="F1048" s="5" t="s">
        <v>955</v>
      </c>
    </row>
    <row r="1049" spans="1:6" hidden="1">
      <c r="A1049" s="1" t="s">
        <v>115</v>
      </c>
      <c r="B1049" s="1" t="s">
        <v>58</v>
      </c>
      <c r="C1049" s="9">
        <v>4</v>
      </c>
      <c r="D1049" s="9" t="str">
        <f>VLOOKUP(A:A,[1]工作表1!$A$1:$F$65536,4,FALSE)</f>
        <v>A</v>
      </c>
      <c r="E1049" s="1" t="s">
        <v>5</v>
      </c>
      <c r="F1049" s="5" t="s">
        <v>946</v>
      </c>
    </row>
    <row r="1050" spans="1:6" hidden="1">
      <c r="A1050" s="1" t="s">
        <v>116</v>
      </c>
      <c r="B1050" s="1" t="s">
        <v>58</v>
      </c>
      <c r="C1050" s="9">
        <v>4</v>
      </c>
      <c r="D1050" s="9" t="str">
        <f>VLOOKUP(A:A,[1]工作表1!$A$1:$F$65536,4,FALSE)</f>
        <v>A</v>
      </c>
      <c r="E1050" s="1" t="s">
        <v>5</v>
      </c>
      <c r="F1050" s="5" t="s">
        <v>946</v>
      </c>
    </row>
    <row r="1051" spans="1:6" hidden="1">
      <c r="A1051" s="6" t="s">
        <v>1049</v>
      </c>
      <c r="B1051" s="7" t="s">
        <v>58</v>
      </c>
      <c r="C1051" s="8">
        <v>4</v>
      </c>
      <c r="D1051" s="9" t="s">
        <v>957</v>
      </c>
      <c r="E1051" s="5" t="s">
        <v>952</v>
      </c>
      <c r="F1051" s="5" t="s">
        <v>955</v>
      </c>
    </row>
    <row r="1052" spans="1:6" hidden="1">
      <c r="A1052" s="6" t="s">
        <v>1080</v>
      </c>
      <c r="B1052" s="7" t="s">
        <v>58</v>
      </c>
      <c r="C1052" s="8">
        <v>3</v>
      </c>
      <c r="D1052" s="9" t="s">
        <v>951</v>
      </c>
      <c r="E1052" s="5" t="s">
        <v>952</v>
      </c>
      <c r="F1052" s="5" t="s">
        <v>955</v>
      </c>
    </row>
    <row r="1053" spans="1:6" hidden="1">
      <c r="A1053" s="1" t="s">
        <v>147</v>
      </c>
      <c r="B1053" s="1" t="s">
        <v>58</v>
      </c>
      <c r="C1053" s="9">
        <v>3</v>
      </c>
      <c r="D1053" s="9" t="str">
        <f>VLOOKUP(A:A,[1]工作表1!$A$1:$F$65536,4,FALSE)</f>
        <v>B</v>
      </c>
      <c r="E1053" s="1" t="s">
        <v>5</v>
      </c>
      <c r="F1053" s="5" t="s">
        <v>946</v>
      </c>
    </row>
    <row r="1054" spans="1:6" hidden="1">
      <c r="A1054" s="6" t="s">
        <v>1105</v>
      </c>
      <c r="B1054" s="7" t="s">
        <v>58</v>
      </c>
      <c r="C1054" s="8">
        <v>3</v>
      </c>
      <c r="D1054" s="9" t="s">
        <v>951</v>
      </c>
      <c r="E1054" s="5" t="s">
        <v>952</v>
      </c>
      <c r="F1054" s="5" t="s">
        <v>955</v>
      </c>
    </row>
    <row r="1055" spans="1:6" hidden="1">
      <c r="A1055" s="1" t="s">
        <v>178</v>
      </c>
      <c r="B1055" s="1" t="s">
        <v>58</v>
      </c>
      <c r="C1055" s="9">
        <v>3</v>
      </c>
      <c r="D1055" s="9" t="str">
        <f>VLOOKUP(A:A,[1]工作表1!$A$1:$F$65536,4,FALSE)</f>
        <v>B</v>
      </c>
      <c r="E1055" s="1" t="s">
        <v>5</v>
      </c>
      <c r="F1055" s="5" t="s">
        <v>946</v>
      </c>
    </row>
    <row r="1056" spans="1:6" hidden="1">
      <c r="A1056" s="6" t="s">
        <v>1106</v>
      </c>
      <c r="B1056" s="7" t="s">
        <v>58</v>
      </c>
      <c r="C1056" s="8">
        <v>3</v>
      </c>
      <c r="D1056" s="9" t="s">
        <v>973</v>
      </c>
      <c r="E1056" s="5" t="s">
        <v>952</v>
      </c>
      <c r="F1056" s="5" t="s">
        <v>955</v>
      </c>
    </row>
    <row r="1057" spans="1:6" hidden="1">
      <c r="A1057" s="1" t="s">
        <v>179</v>
      </c>
      <c r="B1057" s="1" t="s">
        <v>58</v>
      </c>
      <c r="C1057" s="9">
        <v>3</v>
      </c>
      <c r="D1057" s="9" t="str">
        <f>VLOOKUP(A:A,[1]工作表1!$A$1:$F$65536,4,FALSE)</f>
        <v>B</v>
      </c>
      <c r="E1057" s="1" t="s">
        <v>5</v>
      </c>
      <c r="F1057" s="5" t="s">
        <v>946</v>
      </c>
    </row>
    <row r="1058" spans="1:6" hidden="1">
      <c r="A1058" s="6" t="s">
        <v>1107</v>
      </c>
      <c r="B1058" s="7" t="s">
        <v>58</v>
      </c>
      <c r="C1058" s="8">
        <v>3</v>
      </c>
      <c r="D1058" s="9" t="s">
        <v>973</v>
      </c>
      <c r="E1058" s="5" t="s">
        <v>952</v>
      </c>
      <c r="F1058" s="5" t="s">
        <v>955</v>
      </c>
    </row>
    <row r="1059" spans="1:6" hidden="1">
      <c r="A1059" s="1" t="s">
        <v>180</v>
      </c>
      <c r="B1059" s="1" t="s">
        <v>58</v>
      </c>
      <c r="C1059" s="9">
        <v>3</v>
      </c>
      <c r="D1059" s="9" t="str">
        <f>VLOOKUP(A:A,[1]工作表1!$A$1:$F$65536,4,FALSE)</f>
        <v>B</v>
      </c>
      <c r="E1059" s="1" t="s">
        <v>5</v>
      </c>
      <c r="F1059" s="5" t="s">
        <v>946</v>
      </c>
    </row>
    <row r="1060" spans="1:6" hidden="1">
      <c r="A1060" s="1" t="s">
        <v>181</v>
      </c>
      <c r="B1060" s="1" t="s">
        <v>58</v>
      </c>
      <c r="C1060" s="9">
        <v>3</v>
      </c>
      <c r="D1060" s="9" t="str">
        <f>VLOOKUP(A:A,[1]工作表1!$A$1:$F$65536,4,FALSE)</f>
        <v>B</v>
      </c>
      <c r="E1060" s="1" t="s">
        <v>5</v>
      </c>
      <c r="F1060" s="5" t="s">
        <v>946</v>
      </c>
    </row>
    <row r="1061" spans="1:6" hidden="1">
      <c r="A1061" s="1" t="s">
        <v>182</v>
      </c>
      <c r="B1061" s="1" t="s">
        <v>58</v>
      </c>
      <c r="C1061" s="9">
        <v>3</v>
      </c>
      <c r="D1061" s="9" t="str">
        <f>VLOOKUP(A:A,[1]工作表1!$A$1:$F$65536,4,FALSE)</f>
        <v>C</v>
      </c>
      <c r="E1061" s="1" t="s">
        <v>5</v>
      </c>
      <c r="F1061" s="5" t="s">
        <v>946</v>
      </c>
    </row>
    <row r="1062" spans="1:6" hidden="1">
      <c r="A1062" s="6" t="s">
        <v>1108</v>
      </c>
      <c r="B1062" s="7" t="s">
        <v>58</v>
      </c>
      <c r="C1062" s="8">
        <v>3</v>
      </c>
      <c r="D1062" s="9" t="s">
        <v>973</v>
      </c>
      <c r="E1062" s="5" t="s">
        <v>952</v>
      </c>
      <c r="F1062" s="5" t="s">
        <v>955</v>
      </c>
    </row>
    <row r="1063" spans="1:6" hidden="1">
      <c r="A1063" s="6" t="s">
        <v>1109</v>
      </c>
      <c r="B1063" s="7" t="s">
        <v>58</v>
      </c>
      <c r="C1063" s="8">
        <v>3</v>
      </c>
      <c r="D1063" s="9" t="s">
        <v>951</v>
      </c>
      <c r="E1063" s="5" t="s">
        <v>952</v>
      </c>
      <c r="F1063" s="5" t="s">
        <v>955</v>
      </c>
    </row>
    <row r="1064" spans="1:6" hidden="1">
      <c r="A1064" s="6" t="s">
        <v>1118</v>
      </c>
      <c r="B1064" s="7" t="s">
        <v>58</v>
      </c>
      <c r="C1064" s="8">
        <v>3</v>
      </c>
      <c r="D1064" s="9" t="s">
        <v>973</v>
      </c>
      <c r="E1064" s="5" t="s">
        <v>952</v>
      </c>
      <c r="F1064" s="5" t="s">
        <v>955</v>
      </c>
    </row>
    <row r="1065" spans="1:6" hidden="1">
      <c r="A1065" s="6" t="s">
        <v>1120</v>
      </c>
      <c r="B1065" s="7" t="s">
        <v>58</v>
      </c>
      <c r="C1065" s="8">
        <v>3</v>
      </c>
      <c r="D1065" s="9" t="s">
        <v>951</v>
      </c>
      <c r="E1065" s="5" t="s">
        <v>952</v>
      </c>
      <c r="F1065" s="5" t="s">
        <v>955</v>
      </c>
    </row>
    <row r="1066" spans="1:6" hidden="1">
      <c r="A1066" s="6" t="s">
        <v>1164</v>
      </c>
      <c r="B1066" s="7" t="s">
        <v>58</v>
      </c>
      <c r="C1066" s="8">
        <v>2</v>
      </c>
      <c r="D1066" s="9" t="s">
        <v>973</v>
      </c>
      <c r="E1066" s="5" t="s">
        <v>952</v>
      </c>
      <c r="F1066" s="5" t="s">
        <v>955</v>
      </c>
    </row>
    <row r="1067" spans="1:6" hidden="1">
      <c r="A1067" s="1" t="s">
        <v>483</v>
      </c>
      <c r="B1067" s="1" t="s">
        <v>58</v>
      </c>
      <c r="C1067" s="9">
        <v>2</v>
      </c>
      <c r="D1067" s="9" t="str">
        <f>VLOOKUP(A:A,[1]工作表1!$A$1:$F$65536,4,FALSE)</f>
        <v>C</v>
      </c>
      <c r="E1067" s="1" t="s">
        <v>5</v>
      </c>
      <c r="F1067" s="5" t="s">
        <v>946</v>
      </c>
    </row>
    <row r="1068" spans="1:6" hidden="1">
      <c r="A1068" s="6" t="s">
        <v>1207</v>
      </c>
      <c r="B1068" s="7" t="s">
        <v>58</v>
      </c>
      <c r="C1068" s="8">
        <v>2</v>
      </c>
      <c r="D1068" s="9" t="s">
        <v>973</v>
      </c>
      <c r="E1068" s="5" t="s">
        <v>952</v>
      </c>
      <c r="F1068" s="5" t="s">
        <v>955</v>
      </c>
    </row>
    <row r="1069" spans="1:6">
      <c r="A1069" s="1" t="s">
        <v>661</v>
      </c>
      <c r="B1069" s="1" t="s">
        <v>58</v>
      </c>
      <c r="C1069" s="9">
        <v>2</v>
      </c>
      <c r="D1069" s="9" t="str">
        <f>VLOOKUP(A:A,[1]工作表1!$A$1:$F$65536,4,FALSE)</f>
        <v>C</v>
      </c>
      <c r="E1069" s="1" t="s">
        <v>12</v>
      </c>
      <c r="F1069" s="4" t="s">
        <v>1314</v>
      </c>
    </row>
    <row r="1070" spans="1:6" hidden="1">
      <c r="A1070" s="1" t="s">
        <v>662</v>
      </c>
      <c r="B1070" s="1" t="s">
        <v>58</v>
      </c>
      <c r="C1070" s="9">
        <v>2</v>
      </c>
      <c r="D1070" s="9" t="str">
        <f>VLOOKUP(A:A,[1]工作表1!$A$1:$F$65536,4,FALSE)</f>
        <v>C</v>
      </c>
      <c r="E1070" s="1" t="s">
        <v>5</v>
      </c>
      <c r="F1070" s="5" t="s">
        <v>946</v>
      </c>
    </row>
    <row r="1071" spans="1:6" hidden="1">
      <c r="A1071" s="6" t="s">
        <v>1229</v>
      </c>
      <c r="B1071" s="7" t="s">
        <v>58</v>
      </c>
      <c r="C1071" s="8">
        <v>2</v>
      </c>
      <c r="D1071" s="9" t="s">
        <v>957</v>
      </c>
      <c r="E1071" s="5" t="s">
        <v>952</v>
      </c>
      <c r="F1071" s="5" t="s">
        <v>955</v>
      </c>
    </row>
    <row r="1072" spans="1:6" hidden="1">
      <c r="A1072" s="1" t="s">
        <v>663</v>
      </c>
      <c r="B1072" s="1" t="s">
        <v>58</v>
      </c>
      <c r="C1072" s="9">
        <v>2</v>
      </c>
      <c r="D1072" s="9" t="str">
        <f>VLOOKUP(A:A,[1]工作表1!$A$1:$F$65536,4,FALSE)</f>
        <v>C</v>
      </c>
      <c r="E1072" s="1" t="s">
        <v>5</v>
      </c>
      <c r="F1072" s="5" t="s">
        <v>946</v>
      </c>
    </row>
    <row r="1073" spans="1:6" hidden="1">
      <c r="A1073" s="1" t="s">
        <v>664</v>
      </c>
      <c r="B1073" s="1" t="s">
        <v>58</v>
      </c>
      <c r="C1073" s="9">
        <v>2</v>
      </c>
      <c r="D1073" s="9" t="str">
        <f>VLOOKUP(A:A,[1]工作表1!$A$1:$F$65536,4,FALSE)</f>
        <v>B</v>
      </c>
      <c r="E1073" s="1" t="s">
        <v>5</v>
      </c>
      <c r="F1073" s="5" t="s">
        <v>946</v>
      </c>
    </row>
    <row r="1074" spans="1:6" hidden="1">
      <c r="A1074" s="6" t="s">
        <v>1230</v>
      </c>
      <c r="B1074" s="7" t="s">
        <v>58</v>
      </c>
      <c r="C1074" s="8">
        <v>2</v>
      </c>
      <c r="D1074" s="9" t="s">
        <v>951</v>
      </c>
      <c r="E1074" s="5" t="s">
        <v>952</v>
      </c>
      <c r="F1074" s="5" t="s">
        <v>955</v>
      </c>
    </row>
    <row r="1075" spans="1:6" hidden="1">
      <c r="A1075" s="1" t="s">
        <v>666</v>
      </c>
      <c r="B1075" s="1" t="s">
        <v>58</v>
      </c>
      <c r="C1075" s="9">
        <v>2</v>
      </c>
      <c r="D1075" s="9" t="str">
        <f>VLOOKUP(A:A,[1]工作表1!$A$1:$F$65536,4,FALSE)</f>
        <v>B</v>
      </c>
      <c r="E1075" s="1" t="s">
        <v>5</v>
      </c>
      <c r="F1075" s="5" t="s">
        <v>946</v>
      </c>
    </row>
    <row r="1076" spans="1:6">
      <c r="A1076" s="1" t="s">
        <v>667</v>
      </c>
      <c r="B1076" s="1" t="s">
        <v>58</v>
      </c>
      <c r="C1076" s="9">
        <v>2</v>
      </c>
      <c r="D1076" s="9" t="str">
        <f>VLOOKUP(A:A,[1]工作表1!$A$1:$F$65536,4,FALSE)</f>
        <v>C</v>
      </c>
      <c r="E1076" s="1" t="s">
        <v>12</v>
      </c>
      <c r="F1076" s="4" t="s">
        <v>1314</v>
      </c>
    </row>
    <row r="1077" spans="1:6" hidden="1">
      <c r="A1077" s="6" t="s">
        <v>1231</v>
      </c>
      <c r="B1077" s="7" t="s">
        <v>58</v>
      </c>
      <c r="C1077" s="8">
        <v>2</v>
      </c>
      <c r="D1077" s="9" t="s">
        <v>957</v>
      </c>
      <c r="E1077" s="5" t="s">
        <v>1000</v>
      </c>
      <c r="F1077" s="5" t="s">
        <v>955</v>
      </c>
    </row>
    <row r="1078" spans="1:6" hidden="1">
      <c r="A1078" s="1" t="s">
        <v>668</v>
      </c>
      <c r="B1078" s="1" t="s">
        <v>58</v>
      </c>
      <c r="C1078" s="9">
        <v>2</v>
      </c>
      <c r="D1078" s="9" t="str">
        <f>VLOOKUP(A:A,[1]工作表1!$A$1:$F$65536,4,FALSE)</f>
        <v>C</v>
      </c>
      <c r="E1078" s="1" t="s">
        <v>5</v>
      </c>
      <c r="F1078" s="5" t="s">
        <v>946</v>
      </c>
    </row>
    <row r="1079" spans="1:6" hidden="1">
      <c r="A1079" s="1" t="s">
        <v>669</v>
      </c>
      <c r="B1079" s="1" t="s">
        <v>58</v>
      </c>
      <c r="C1079" s="9">
        <v>2</v>
      </c>
      <c r="D1079" s="9" t="str">
        <f>VLOOKUP(A:A,[1]工作表1!$A$1:$F$65536,4,FALSE)</f>
        <v>C</v>
      </c>
      <c r="E1079" s="1" t="s">
        <v>5</v>
      </c>
      <c r="F1079" s="5" t="s">
        <v>946</v>
      </c>
    </row>
    <row r="1080" spans="1:6" hidden="1">
      <c r="A1080" s="1" t="s">
        <v>670</v>
      </c>
      <c r="B1080" s="1" t="s">
        <v>58</v>
      </c>
      <c r="C1080" s="9">
        <v>2</v>
      </c>
      <c r="D1080" s="9" t="str">
        <f>VLOOKUP(A:A,[1]工作表1!$A$1:$F$65536,4,FALSE)</f>
        <v>A</v>
      </c>
      <c r="E1080" s="1" t="s">
        <v>5</v>
      </c>
      <c r="F1080" s="5" t="s">
        <v>946</v>
      </c>
    </row>
    <row r="1081" spans="1:6" hidden="1">
      <c r="A1081" s="1" t="s">
        <v>671</v>
      </c>
      <c r="B1081" s="1" t="s">
        <v>58</v>
      </c>
      <c r="C1081" s="9">
        <v>2</v>
      </c>
      <c r="D1081" s="9" t="str">
        <f>VLOOKUP(A:A,[1]工作表1!$A$1:$F$65536,4,FALSE)</f>
        <v>A</v>
      </c>
      <c r="E1081" s="1" t="s">
        <v>5</v>
      </c>
      <c r="F1081" s="5" t="s">
        <v>946</v>
      </c>
    </row>
    <row r="1082" spans="1:6" hidden="1">
      <c r="A1082" s="1" t="s">
        <v>672</v>
      </c>
      <c r="B1082" s="1" t="s">
        <v>58</v>
      </c>
      <c r="C1082" s="9">
        <v>2</v>
      </c>
      <c r="D1082" s="9" t="str">
        <f>VLOOKUP(A:A,[1]工作表1!$A$1:$F$65536,4,FALSE)</f>
        <v>B</v>
      </c>
      <c r="E1082" s="1" t="s">
        <v>5</v>
      </c>
      <c r="F1082" s="5" t="s">
        <v>946</v>
      </c>
    </row>
    <row r="1083" spans="1:6">
      <c r="A1083" s="1" t="s">
        <v>673</v>
      </c>
      <c r="B1083" s="1" t="s">
        <v>58</v>
      </c>
      <c r="C1083" s="9">
        <v>2</v>
      </c>
      <c r="D1083" s="9" t="str">
        <f>VLOOKUP(A:A,[1]工作表1!$A$1:$F$65536,4,FALSE)</f>
        <v>B</v>
      </c>
      <c r="E1083" s="1" t="s">
        <v>12</v>
      </c>
      <c r="F1083" s="4" t="s">
        <v>1314</v>
      </c>
    </row>
    <row r="1084" spans="1:6" hidden="1">
      <c r="A1084" s="1" t="s">
        <v>674</v>
      </c>
      <c r="B1084" s="1" t="s">
        <v>58</v>
      </c>
      <c r="C1084" s="9">
        <v>2</v>
      </c>
      <c r="D1084" s="9" t="str">
        <f>VLOOKUP(A:A,[1]工作表1!$A$1:$F$65536,4,FALSE)</f>
        <v>C</v>
      </c>
      <c r="E1084" s="1" t="s">
        <v>5</v>
      </c>
      <c r="F1084" s="5" t="s">
        <v>946</v>
      </c>
    </row>
    <row r="1085" spans="1:6" hidden="1">
      <c r="A1085" s="1" t="s">
        <v>675</v>
      </c>
      <c r="B1085" s="1" t="s">
        <v>58</v>
      </c>
      <c r="C1085" s="9">
        <v>2</v>
      </c>
      <c r="D1085" s="9" t="str">
        <f>VLOOKUP(A:A,[1]工作表1!$A$1:$F$65536,4,FALSE)</f>
        <v>B</v>
      </c>
      <c r="E1085" s="1" t="s">
        <v>5</v>
      </c>
      <c r="F1085" s="5" t="s">
        <v>946</v>
      </c>
    </row>
    <row r="1086" spans="1:6" hidden="1">
      <c r="A1086" s="1" t="s">
        <v>676</v>
      </c>
      <c r="B1086" s="1" t="s">
        <v>58</v>
      </c>
      <c r="C1086" s="9">
        <v>2</v>
      </c>
      <c r="D1086" s="9" t="str">
        <f>VLOOKUP(A:A,[1]工作表1!$A$1:$F$65536,4,FALSE)</f>
        <v>C</v>
      </c>
      <c r="E1086" s="1" t="s">
        <v>5</v>
      </c>
      <c r="F1086" s="5" t="s">
        <v>946</v>
      </c>
    </row>
    <row r="1087" spans="1:6" hidden="1">
      <c r="A1087" s="1" t="s">
        <v>677</v>
      </c>
      <c r="B1087" s="1" t="s">
        <v>58</v>
      </c>
      <c r="C1087" s="9">
        <v>2</v>
      </c>
      <c r="D1087" s="9" t="str">
        <f>VLOOKUP(A:A,[1]工作表1!$A$1:$F$65536,4,FALSE)</f>
        <v>C</v>
      </c>
      <c r="E1087" s="1" t="s">
        <v>5</v>
      </c>
      <c r="F1087" s="5" t="s">
        <v>946</v>
      </c>
    </row>
    <row r="1088" spans="1:6" hidden="1">
      <c r="A1088" s="6" t="s">
        <v>1232</v>
      </c>
      <c r="B1088" s="7" t="s">
        <v>58</v>
      </c>
      <c r="C1088" s="8">
        <v>2</v>
      </c>
      <c r="D1088" s="9" t="s">
        <v>973</v>
      </c>
      <c r="E1088" s="5" t="s">
        <v>952</v>
      </c>
      <c r="F1088" s="5" t="s">
        <v>955</v>
      </c>
    </row>
    <row r="1089" spans="1:6" hidden="1">
      <c r="A1089" s="1" t="s">
        <v>678</v>
      </c>
      <c r="B1089" s="1" t="s">
        <v>58</v>
      </c>
      <c r="C1089" s="9">
        <v>2</v>
      </c>
      <c r="D1089" s="9" t="str">
        <f>VLOOKUP(A:A,[1]工作表1!$A$1:$F$65536,4,FALSE)</f>
        <v>C</v>
      </c>
      <c r="E1089" s="1" t="s">
        <v>5</v>
      </c>
      <c r="F1089" s="5" t="s">
        <v>946</v>
      </c>
    </row>
    <row r="1090" spans="1:6" hidden="1">
      <c r="A1090" s="1" t="s">
        <v>679</v>
      </c>
      <c r="B1090" s="1" t="s">
        <v>58</v>
      </c>
      <c r="C1090" s="9">
        <v>2</v>
      </c>
      <c r="D1090" s="9" t="str">
        <f>VLOOKUP(A:A,[1]工作表1!$A$1:$F$65536,4,FALSE)</f>
        <v>A</v>
      </c>
      <c r="E1090" s="1" t="s">
        <v>5</v>
      </c>
      <c r="F1090" s="5" t="s">
        <v>946</v>
      </c>
    </row>
    <row r="1091" spans="1:6" hidden="1">
      <c r="A1091" s="1" t="s">
        <v>680</v>
      </c>
      <c r="B1091" s="1" t="s">
        <v>58</v>
      </c>
      <c r="C1091" s="9">
        <v>2</v>
      </c>
      <c r="D1091" s="9" t="str">
        <f>VLOOKUP(A:A,[1]工作表1!$A$1:$F$65536,4,FALSE)</f>
        <v>B</v>
      </c>
      <c r="E1091" s="1" t="s">
        <v>5</v>
      </c>
      <c r="F1091" s="5" t="s">
        <v>946</v>
      </c>
    </row>
    <row r="1092" spans="1:6" hidden="1">
      <c r="A1092" s="1" t="s">
        <v>681</v>
      </c>
      <c r="B1092" s="1" t="s">
        <v>58</v>
      </c>
      <c r="C1092" s="9">
        <v>2</v>
      </c>
      <c r="D1092" s="9" t="str">
        <f>VLOOKUP(A:A,[1]工作表1!$A$1:$F$65536,4,FALSE)</f>
        <v>C</v>
      </c>
      <c r="E1092" s="1" t="s">
        <v>5</v>
      </c>
      <c r="F1092" s="5" t="s">
        <v>946</v>
      </c>
    </row>
    <row r="1093" spans="1:6" hidden="1">
      <c r="A1093" s="1" t="s">
        <v>682</v>
      </c>
      <c r="B1093" s="1" t="s">
        <v>58</v>
      </c>
      <c r="C1093" s="9">
        <v>2</v>
      </c>
      <c r="D1093" s="9" t="str">
        <f>VLOOKUP(A:A,[1]工作表1!$A$1:$F$65536,4,FALSE)</f>
        <v>B</v>
      </c>
      <c r="E1093" s="1" t="s">
        <v>5</v>
      </c>
      <c r="F1093" s="5" t="s">
        <v>946</v>
      </c>
    </row>
    <row r="1094" spans="1:6" hidden="1">
      <c r="A1094" s="1" t="s">
        <v>683</v>
      </c>
      <c r="B1094" s="1" t="s">
        <v>58</v>
      </c>
      <c r="C1094" s="9">
        <v>2</v>
      </c>
      <c r="D1094" s="9" t="str">
        <f>VLOOKUP(A:A,[1]工作表1!$A$1:$F$65536,4,FALSE)</f>
        <v>C</v>
      </c>
      <c r="E1094" s="1" t="s">
        <v>5</v>
      </c>
      <c r="F1094" s="5" t="s">
        <v>946</v>
      </c>
    </row>
    <row r="1095" spans="1:6" hidden="1">
      <c r="A1095" s="1" t="s">
        <v>684</v>
      </c>
      <c r="B1095" s="1" t="s">
        <v>58</v>
      </c>
      <c r="C1095" s="9">
        <v>2</v>
      </c>
      <c r="D1095" s="9" t="str">
        <f>VLOOKUP(A:A,[1]工作表1!$A$1:$F$65536,4,FALSE)</f>
        <v>A</v>
      </c>
      <c r="E1095" s="1" t="s">
        <v>5</v>
      </c>
      <c r="F1095" s="5" t="s">
        <v>946</v>
      </c>
    </row>
    <row r="1096" spans="1:6" hidden="1">
      <c r="A1096" s="1" t="s">
        <v>685</v>
      </c>
      <c r="B1096" s="1" t="s">
        <v>58</v>
      </c>
      <c r="C1096" s="9">
        <v>2</v>
      </c>
      <c r="D1096" s="9" t="str">
        <f>VLOOKUP(A:A,[1]工作表1!$A$1:$F$65536,4,FALSE)</f>
        <v>B</v>
      </c>
      <c r="E1096" s="1" t="s">
        <v>5</v>
      </c>
      <c r="F1096" s="5" t="s">
        <v>946</v>
      </c>
    </row>
    <row r="1097" spans="1:6" hidden="1">
      <c r="A1097" s="6" t="s">
        <v>1233</v>
      </c>
      <c r="B1097" s="7" t="s">
        <v>58</v>
      </c>
      <c r="C1097" s="8">
        <v>2</v>
      </c>
      <c r="D1097" s="9" t="s">
        <v>973</v>
      </c>
      <c r="E1097" s="5" t="s">
        <v>952</v>
      </c>
      <c r="F1097" s="5" t="s">
        <v>955</v>
      </c>
    </row>
    <row r="1098" spans="1:6">
      <c r="A1098" s="1" t="s">
        <v>686</v>
      </c>
      <c r="B1098" s="1" t="s">
        <v>58</v>
      </c>
      <c r="C1098" s="9">
        <v>2</v>
      </c>
      <c r="D1098" s="9" t="str">
        <f>VLOOKUP(A:A,[1]工作表1!$A$1:$F$65536,4,FALSE)</f>
        <v>A</v>
      </c>
      <c r="E1098" s="1" t="s">
        <v>12</v>
      </c>
      <c r="F1098" s="4" t="s">
        <v>1314</v>
      </c>
    </row>
    <row r="1099" spans="1:6" hidden="1">
      <c r="A1099" s="1" t="s">
        <v>687</v>
      </c>
      <c r="B1099" s="1" t="s">
        <v>58</v>
      </c>
      <c r="C1099" s="9">
        <v>2</v>
      </c>
      <c r="D1099" s="9" t="str">
        <f>VLOOKUP(A:A,[1]工作表1!$A$1:$F$65536,4,FALSE)</f>
        <v>B</v>
      </c>
      <c r="E1099" s="1" t="s">
        <v>5</v>
      </c>
      <c r="F1099" s="5" t="s">
        <v>946</v>
      </c>
    </row>
    <row r="1100" spans="1:6" hidden="1">
      <c r="A1100" s="6" t="s">
        <v>1234</v>
      </c>
      <c r="B1100" s="7" t="s">
        <v>58</v>
      </c>
      <c r="C1100" s="8">
        <v>2</v>
      </c>
      <c r="D1100" s="9" t="s">
        <v>951</v>
      </c>
      <c r="E1100" s="5" t="s">
        <v>952</v>
      </c>
      <c r="F1100" s="5" t="s">
        <v>955</v>
      </c>
    </row>
    <row r="1101" spans="1:6">
      <c r="A1101" s="1" t="s">
        <v>688</v>
      </c>
      <c r="B1101" s="1" t="s">
        <v>58</v>
      </c>
      <c r="C1101" s="9">
        <v>2</v>
      </c>
      <c r="D1101" s="9" t="str">
        <f>VLOOKUP(A:A,[1]工作表1!$A$1:$F$65536,4,FALSE)</f>
        <v>C</v>
      </c>
      <c r="E1101" s="1" t="s">
        <v>12</v>
      </c>
      <c r="F1101" s="4" t="s">
        <v>1314</v>
      </c>
    </row>
    <row r="1102" spans="1:6">
      <c r="A1102" s="1" t="s">
        <v>689</v>
      </c>
      <c r="B1102" s="1" t="s">
        <v>58</v>
      </c>
      <c r="C1102" s="9">
        <v>2</v>
      </c>
      <c r="D1102" s="9" t="str">
        <f>VLOOKUP(A:A,[1]工作表1!$A$1:$F$65536,4,FALSE)</f>
        <v>B</v>
      </c>
      <c r="E1102" s="1" t="s">
        <v>12</v>
      </c>
      <c r="F1102" s="4" t="s">
        <v>1314</v>
      </c>
    </row>
    <row r="1103" spans="1:6" hidden="1">
      <c r="A1103" s="1" t="s">
        <v>690</v>
      </c>
      <c r="B1103" s="1" t="s">
        <v>58</v>
      </c>
      <c r="C1103" s="9">
        <v>2</v>
      </c>
      <c r="D1103" s="9" t="str">
        <f>VLOOKUP(A:A,[1]工作表1!$A$1:$F$65536,4,FALSE)</f>
        <v>C</v>
      </c>
      <c r="E1103" s="1" t="s">
        <v>5</v>
      </c>
      <c r="F1103" s="5" t="s">
        <v>946</v>
      </c>
    </row>
    <row r="1104" spans="1:6" hidden="1">
      <c r="A1104" s="6" t="s">
        <v>1235</v>
      </c>
      <c r="B1104" s="7" t="s">
        <v>58</v>
      </c>
      <c r="C1104" s="8">
        <v>2</v>
      </c>
      <c r="D1104" s="9" t="s">
        <v>951</v>
      </c>
      <c r="E1104" s="5" t="s">
        <v>952</v>
      </c>
      <c r="F1104" s="5" t="s">
        <v>955</v>
      </c>
    </row>
    <row r="1105" spans="1:6" hidden="1">
      <c r="A1105" s="1" t="s">
        <v>691</v>
      </c>
      <c r="B1105" s="1" t="s">
        <v>58</v>
      </c>
      <c r="C1105" s="9">
        <v>2</v>
      </c>
      <c r="D1105" s="9" t="str">
        <f>VLOOKUP(A:A,[1]工作表1!$A$1:$F$65536,4,FALSE)</f>
        <v>B</v>
      </c>
      <c r="E1105" s="1" t="s">
        <v>5</v>
      </c>
      <c r="F1105" s="5" t="s">
        <v>946</v>
      </c>
    </row>
    <row r="1106" spans="1:6" hidden="1">
      <c r="A1106" s="1" t="s">
        <v>693</v>
      </c>
      <c r="B1106" s="1" t="s">
        <v>58</v>
      </c>
      <c r="C1106" s="9">
        <v>2</v>
      </c>
      <c r="D1106" s="9" t="str">
        <f>VLOOKUP(A:A,[1]工作表1!$A$1:$F$65536,4,FALSE)</f>
        <v>A</v>
      </c>
      <c r="E1106" s="1" t="s">
        <v>5</v>
      </c>
      <c r="F1106" s="5" t="s">
        <v>946</v>
      </c>
    </row>
    <row r="1107" spans="1:6">
      <c r="A1107" s="1" t="s">
        <v>694</v>
      </c>
      <c r="B1107" s="1" t="s">
        <v>58</v>
      </c>
      <c r="C1107" s="9">
        <v>2</v>
      </c>
      <c r="D1107" s="9" t="str">
        <f>VLOOKUP(A:A,[1]工作表1!$A$1:$F$65536,4,FALSE)</f>
        <v>B</v>
      </c>
      <c r="E1107" s="1" t="s">
        <v>12</v>
      </c>
      <c r="F1107" s="4" t="s">
        <v>1314</v>
      </c>
    </row>
    <row r="1108" spans="1:6">
      <c r="A1108" s="1" t="s">
        <v>695</v>
      </c>
      <c r="B1108" s="1" t="s">
        <v>58</v>
      </c>
      <c r="C1108" s="9">
        <v>2</v>
      </c>
      <c r="D1108" s="9" t="str">
        <f>VLOOKUP(A:A,[1]工作表1!$A$1:$F$65536,4,FALSE)</f>
        <v>B</v>
      </c>
      <c r="E1108" s="1" t="s">
        <v>12</v>
      </c>
      <c r="F1108" s="4" t="s">
        <v>1314</v>
      </c>
    </row>
    <row r="1109" spans="1:6" hidden="1">
      <c r="A1109" s="6" t="s">
        <v>1236</v>
      </c>
      <c r="B1109" s="7" t="s">
        <v>58</v>
      </c>
      <c r="C1109" s="8">
        <v>2</v>
      </c>
      <c r="D1109" s="9" t="s">
        <v>951</v>
      </c>
      <c r="E1109" s="5" t="s">
        <v>952</v>
      </c>
      <c r="F1109" s="5" t="s">
        <v>955</v>
      </c>
    </row>
    <row r="1110" spans="1:6" hidden="1">
      <c r="A1110" s="1" t="s">
        <v>749</v>
      </c>
      <c r="B1110" s="1" t="s">
        <v>58</v>
      </c>
      <c r="C1110" s="9">
        <v>2</v>
      </c>
      <c r="D1110" s="9" t="str">
        <f>VLOOKUP(A:A,[1]工作表1!$A$1:$F$65536,4,FALSE)</f>
        <v>C</v>
      </c>
      <c r="E1110" s="1" t="s">
        <v>5</v>
      </c>
      <c r="F1110" s="5" t="s">
        <v>946</v>
      </c>
    </row>
    <row r="1111" spans="1:6" hidden="1">
      <c r="A1111" s="1" t="s">
        <v>753</v>
      </c>
      <c r="B1111" s="1" t="s">
        <v>58</v>
      </c>
      <c r="C1111" s="9">
        <v>2</v>
      </c>
      <c r="D1111" s="9" t="str">
        <f>VLOOKUP(A:A,[1]工作表1!$A$1:$F$65536,4,FALSE)</f>
        <v>B</v>
      </c>
      <c r="E1111" s="1" t="s">
        <v>5</v>
      </c>
      <c r="F1111" s="5" t="s">
        <v>946</v>
      </c>
    </row>
    <row r="1112" spans="1:6" hidden="1">
      <c r="A1112" s="6" t="s">
        <v>1286</v>
      </c>
      <c r="B1112" s="7" t="s">
        <v>58</v>
      </c>
      <c r="C1112" s="8">
        <v>2</v>
      </c>
      <c r="D1112" s="9" t="s">
        <v>973</v>
      </c>
      <c r="E1112" s="5" t="s">
        <v>952</v>
      </c>
      <c r="F1112" s="5" t="s">
        <v>955</v>
      </c>
    </row>
    <row r="1113" spans="1:6" hidden="1">
      <c r="A1113" s="1" t="s">
        <v>905</v>
      </c>
      <c r="B1113" s="1" t="s">
        <v>58</v>
      </c>
      <c r="C1113" s="9">
        <v>4</v>
      </c>
      <c r="D1113" s="9" t="str">
        <f>VLOOKUP(A:A,[1]工作表1!$A$1:$F$65536,4,FALSE)</f>
        <v>B</v>
      </c>
      <c r="E1113" s="1" t="s">
        <v>5</v>
      </c>
      <c r="F1113" s="5" t="s">
        <v>946</v>
      </c>
    </row>
    <row r="1114" spans="1:6" hidden="1">
      <c r="A1114" s="6" t="s">
        <v>1296</v>
      </c>
      <c r="B1114" s="7" t="s">
        <v>58</v>
      </c>
      <c r="C1114" s="8">
        <v>3</v>
      </c>
      <c r="D1114" s="9" t="s">
        <v>957</v>
      </c>
      <c r="E1114" s="5" t="s">
        <v>952</v>
      </c>
      <c r="F1114" s="5" t="s">
        <v>955</v>
      </c>
    </row>
    <row r="1115" spans="1:6" hidden="1">
      <c r="A1115" s="1" t="s">
        <v>910</v>
      </c>
      <c r="B1115" s="1" t="s">
        <v>58</v>
      </c>
      <c r="C1115" s="9">
        <v>2</v>
      </c>
      <c r="D1115" s="9" t="str">
        <f>VLOOKUP(A:A,[1]工作表1!$A$1:$F$65536,4,FALSE)</f>
        <v>B</v>
      </c>
      <c r="E1115" s="1" t="s">
        <v>5</v>
      </c>
      <c r="F1115" s="5" t="s">
        <v>946</v>
      </c>
    </row>
    <row r="1116" spans="1:6" hidden="1">
      <c r="A1116" s="1" t="s">
        <v>921</v>
      </c>
      <c r="B1116" s="1" t="s">
        <v>58</v>
      </c>
      <c r="C1116" s="9">
        <v>2</v>
      </c>
      <c r="D1116" s="9" t="str">
        <f>VLOOKUP(A:A,[1]工作表1!$A$1:$F$65536,4,FALSE)</f>
        <v>C</v>
      </c>
      <c r="E1116" s="1" t="s">
        <v>5</v>
      </c>
      <c r="F1116" s="5" t="s">
        <v>946</v>
      </c>
    </row>
    <row r="1117" spans="1:6">
      <c r="A1117" s="1" t="s">
        <v>922</v>
      </c>
      <c r="B1117" s="1" t="s">
        <v>58</v>
      </c>
      <c r="C1117" s="9">
        <v>2</v>
      </c>
      <c r="D1117" s="9" t="str">
        <f>VLOOKUP(A:A,[1]工作表1!$A$1:$F$65536,4,FALSE)</f>
        <v>B</v>
      </c>
      <c r="E1117" s="1" t="s">
        <v>12</v>
      </c>
      <c r="F1117" s="4" t="s">
        <v>1314</v>
      </c>
    </row>
    <row r="1118" spans="1:6" hidden="1">
      <c r="A1118" s="6" t="s">
        <v>1300</v>
      </c>
      <c r="B1118" s="7" t="s">
        <v>58</v>
      </c>
      <c r="C1118" s="8">
        <v>2</v>
      </c>
      <c r="D1118" s="9" t="s">
        <v>951</v>
      </c>
      <c r="E1118" s="5" t="s">
        <v>952</v>
      </c>
      <c r="F1118" s="5" t="s">
        <v>955</v>
      </c>
    </row>
    <row r="1119" spans="1:6" hidden="1">
      <c r="A1119" s="6" t="s">
        <v>969</v>
      </c>
      <c r="B1119" s="7" t="s">
        <v>122</v>
      </c>
      <c r="C1119" s="8">
        <v>5</v>
      </c>
      <c r="D1119" s="9" t="s">
        <v>951</v>
      </c>
      <c r="E1119" s="5" t="s">
        <v>952</v>
      </c>
      <c r="F1119" s="5" t="s">
        <v>955</v>
      </c>
    </row>
    <row r="1120" spans="1:6" hidden="1">
      <c r="A1120" s="6" t="s">
        <v>1002</v>
      </c>
      <c r="B1120" s="7" t="s">
        <v>122</v>
      </c>
      <c r="C1120" s="8">
        <v>5</v>
      </c>
      <c r="D1120" s="9" t="s">
        <v>951</v>
      </c>
      <c r="E1120" s="5" t="s">
        <v>952</v>
      </c>
      <c r="F1120" s="5" t="s">
        <v>955</v>
      </c>
    </row>
    <row r="1121" spans="1:6" hidden="1">
      <c r="A1121" s="6" t="s">
        <v>1004</v>
      </c>
      <c r="B1121" s="7" t="s">
        <v>122</v>
      </c>
      <c r="C1121" s="8">
        <v>5</v>
      </c>
      <c r="D1121" s="9" t="s">
        <v>957</v>
      </c>
      <c r="E1121" s="5" t="s">
        <v>952</v>
      </c>
      <c r="F1121" s="5" t="s">
        <v>955</v>
      </c>
    </row>
    <row r="1122" spans="1:6" hidden="1">
      <c r="A1122" s="6" t="s">
        <v>1005</v>
      </c>
      <c r="B1122" s="7" t="s">
        <v>122</v>
      </c>
      <c r="C1122" s="8">
        <v>4</v>
      </c>
      <c r="D1122" s="9" t="s">
        <v>957</v>
      </c>
      <c r="E1122" s="5" t="s">
        <v>952</v>
      </c>
      <c r="F1122" s="5" t="s">
        <v>955</v>
      </c>
    </row>
    <row r="1123" spans="1:6" hidden="1">
      <c r="A1123" s="6" t="s">
        <v>1015</v>
      </c>
      <c r="B1123" s="7" t="s">
        <v>122</v>
      </c>
      <c r="C1123" s="8">
        <v>3</v>
      </c>
      <c r="D1123" s="9" t="s">
        <v>957</v>
      </c>
      <c r="E1123" s="5" t="s">
        <v>952</v>
      </c>
      <c r="F1123" s="5" t="s">
        <v>955</v>
      </c>
    </row>
    <row r="1124" spans="1:6" hidden="1">
      <c r="A1124" s="1" t="s">
        <v>121</v>
      </c>
      <c r="B1124" s="1" t="s">
        <v>122</v>
      </c>
      <c r="C1124" s="9">
        <v>2</v>
      </c>
      <c r="D1124" s="9" t="str">
        <f>VLOOKUP(A:A,[1]工作表1!$A$1:$F$65536,4,FALSE)</f>
        <v>B</v>
      </c>
      <c r="E1124" s="1" t="s">
        <v>5</v>
      </c>
      <c r="F1124" s="5" t="s">
        <v>946</v>
      </c>
    </row>
    <row r="1125" spans="1:6" hidden="1">
      <c r="A1125" s="1" t="s">
        <v>123</v>
      </c>
      <c r="B1125" s="1" t="s">
        <v>122</v>
      </c>
      <c r="C1125" s="9">
        <v>4</v>
      </c>
      <c r="D1125" s="9" t="str">
        <f>VLOOKUP(A:A,[1]工作表1!$A$1:$F$65536,4,FALSE)</f>
        <v>B</v>
      </c>
      <c r="E1125" s="1" t="s">
        <v>5</v>
      </c>
      <c r="F1125" s="5" t="s">
        <v>946</v>
      </c>
    </row>
    <row r="1126" spans="1:6" hidden="1">
      <c r="A1126" s="1" t="s">
        <v>124</v>
      </c>
      <c r="B1126" s="1" t="s">
        <v>122</v>
      </c>
      <c r="C1126" s="9">
        <v>4</v>
      </c>
      <c r="D1126" s="9" t="str">
        <f>VLOOKUP(A:A,[1]工作表1!$A$1:$F$65536,4,FALSE)</f>
        <v>B</v>
      </c>
      <c r="E1126" s="1" t="s">
        <v>5</v>
      </c>
      <c r="F1126" s="5" t="s">
        <v>946</v>
      </c>
    </row>
    <row r="1127" spans="1:6" hidden="1">
      <c r="A1127" s="1" t="s">
        <v>125</v>
      </c>
      <c r="B1127" s="1" t="s">
        <v>122</v>
      </c>
      <c r="C1127" s="9">
        <v>4</v>
      </c>
      <c r="D1127" s="9" t="str">
        <f>VLOOKUP(A:A,[1]工作表1!$A$1:$F$65536,4,FALSE)</f>
        <v>B</v>
      </c>
      <c r="E1127" s="1" t="s">
        <v>5</v>
      </c>
      <c r="F1127" s="5" t="s">
        <v>946</v>
      </c>
    </row>
    <row r="1128" spans="1:6" hidden="1">
      <c r="A1128" s="6" t="s">
        <v>1061</v>
      </c>
      <c r="B1128" s="7" t="s">
        <v>122</v>
      </c>
      <c r="C1128" s="8">
        <v>3</v>
      </c>
      <c r="D1128" s="9" t="s">
        <v>951</v>
      </c>
      <c r="E1128" s="5" t="s">
        <v>952</v>
      </c>
      <c r="F1128" s="5" t="s">
        <v>955</v>
      </c>
    </row>
    <row r="1129" spans="1:6" hidden="1">
      <c r="A1129" s="1" t="s">
        <v>190</v>
      </c>
      <c r="B1129" s="1" t="s">
        <v>122</v>
      </c>
      <c r="C1129" s="9">
        <v>3</v>
      </c>
      <c r="D1129" s="9" t="str">
        <f>VLOOKUP(A:A,[1]工作表1!$A$1:$F$65536,4,FALSE)</f>
        <v>A</v>
      </c>
      <c r="E1129" s="1" t="s">
        <v>5</v>
      </c>
      <c r="F1129" s="5" t="s">
        <v>946</v>
      </c>
    </row>
    <row r="1130" spans="1:6" hidden="1">
      <c r="A1130" s="1" t="s">
        <v>191</v>
      </c>
      <c r="B1130" s="1" t="s">
        <v>122</v>
      </c>
      <c r="C1130" s="9">
        <v>3</v>
      </c>
      <c r="D1130" s="9" t="str">
        <f>VLOOKUP(A:A,[1]工作表1!$A$1:$F$65536,4,FALSE)</f>
        <v>A</v>
      </c>
      <c r="E1130" s="1" t="s">
        <v>5</v>
      </c>
      <c r="F1130" s="5" t="s">
        <v>946</v>
      </c>
    </row>
    <row r="1131" spans="1:6" hidden="1">
      <c r="A1131" s="6" t="s">
        <v>1121</v>
      </c>
      <c r="B1131" s="7" t="s">
        <v>122</v>
      </c>
      <c r="C1131" s="8">
        <v>3</v>
      </c>
      <c r="D1131" s="9" t="s">
        <v>951</v>
      </c>
      <c r="E1131" s="5" t="s">
        <v>952</v>
      </c>
      <c r="F1131" s="5" t="s">
        <v>955</v>
      </c>
    </row>
    <row r="1132" spans="1:6" hidden="1">
      <c r="A1132" s="6" t="s">
        <v>1122</v>
      </c>
      <c r="B1132" s="7" t="s">
        <v>122</v>
      </c>
      <c r="C1132" s="8">
        <v>3</v>
      </c>
      <c r="D1132" s="9" t="s">
        <v>957</v>
      </c>
      <c r="E1132" s="5" t="s">
        <v>952</v>
      </c>
      <c r="F1132" s="5" t="s">
        <v>955</v>
      </c>
    </row>
    <row r="1133" spans="1:6" hidden="1">
      <c r="A1133" s="1" t="s">
        <v>192</v>
      </c>
      <c r="B1133" s="1" t="s">
        <v>122</v>
      </c>
      <c r="C1133" s="9">
        <v>3</v>
      </c>
      <c r="D1133" s="9" t="str">
        <f>VLOOKUP(A:A,[1]工作表1!$A$1:$F$65536,4,FALSE)</f>
        <v>B</v>
      </c>
      <c r="E1133" s="1" t="s">
        <v>5</v>
      </c>
      <c r="F1133" s="5" t="s">
        <v>946</v>
      </c>
    </row>
    <row r="1134" spans="1:6" hidden="1">
      <c r="A1134" s="1" t="s">
        <v>193</v>
      </c>
      <c r="B1134" s="1" t="s">
        <v>122</v>
      </c>
      <c r="C1134" s="9">
        <v>3</v>
      </c>
      <c r="D1134" s="9" t="str">
        <f>VLOOKUP(A:A,[1]工作表1!$A$1:$F$65536,4,FALSE)</f>
        <v>A</v>
      </c>
      <c r="E1134" s="1" t="s">
        <v>12</v>
      </c>
      <c r="F1134" s="5" t="s">
        <v>1315</v>
      </c>
    </row>
    <row r="1135" spans="1:6" hidden="1">
      <c r="A1135" s="6" t="s">
        <v>1123</v>
      </c>
      <c r="B1135" s="7" t="s">
        <v>122</v>
      </c>
      <c r="C1135" s="8">
        <v>3</v>
      </c>
      <c r="D1135" s="9" t="s">
        <v>973</v>
      </c>
      <c r="E1135" s="5" t="s">
        <v>952</v>
      </c>
      <c r="F1135" s="5" t="s">
        <v>955</v>
      </c>
    </row>
    <row r="1136" spans="1:6" hidden="1">
      <c r="A1136" s="6" t="s">
        <v>1124</v>
      </c>
      <c r="B1136" s="7" t="s">
        <v>122</v>
      </c>
      <c r="C1136" s="8">
        <v>3</v>
      </c>
      <c r="D1136" s="9" t="s">
        <v>951</v>
      </c>
      <c r="E1136" s="5" t="s">
        <v>952</v>
      </c>
      <c r="F1136" s="5" t="s">
        <v>955</v>
      </c>
    </row>
    <row r="1137" spans="1:6" hidden="1">
      <c r="A1137" s="6" t="s">
        <v>1125</v>
      </c>
      <c r="B1137" s="7" t="s">
        <v>122</v>
      </c>
      <c r="C1137" s="8">
        <v>3</v>
      </c>
      <c r="D1137" s="9" t="s">
        <v>951</v>
      </c>
      <c r="E1137" s="5" t="s">
        <v>952</v>
      </c>
      <c r="F1137" s="5" t="s">
        <v>955</v>
      </c>
    </row>
    <row r="1138" spans="1:6" hidden="1">
      <c r="A1138" s="1" t="s">
        <v>197</v>
      </c>
      <c r="B1138" s="1" t="s">
        <v>122</v>
      </c>
      <c r="C1138" s="9">
        <v>2</v>
      </c>
      <c r="D1138" s="9" t="str">
        <f>VLOOKUP(A:A,[1]工作表1!$A$1:$F$65536,4,FALSE)</f>
        <v>B</v>
      </c>
      <c r="E1138" s="1" t="s">
        <v>5</v>
      </c>
      <c r="F1138" s="5" t="s">
        <v>946</v>
      </c>
    </row>
    <row r="1139" spans="1:6">
      <c r="A1139" s="1" t="s">
        <v>398</v>
      </c>
      <c r="B1139" s="1" t="s">
        <v>122</v>
      </c>
      <c r="C1139" s="9">
        <v>2</v>
      </c>
      <c r="D1139" s="9" t="str">
        <f>VLOOKUP(A:A,[1]工作表1!$A$1:$F$65536,4,FALSE)</f>
        <v>C</v>
      </c>
      <c r="E1139" s="1" t="s">
        <v>12</v>
      </c>
      <c r="F1139" s="4" t="s">
        <v>1314</v>
      </c>
    </row>
    <row r="1140" spans="1:6" hidden="1">
      <c r="A1140" s="1" t="s">
        <v>440</v>
      </c>
      <c r="B1140" s="1" t="s">
        <v>122</v>
      </c>
      <c r="C1140" s="9">
        <v>2</v>
      </c>
      <c r="D1140" s="9" t="str">
        <f>VLOOKUP(A:A,[1]工作表1!$A$1:$F$65536,4,FALSE)</f>
        <v>A</v>
      </c>
      <c r="E1140" s="1" t="s">
        <v>5</v>
      </c>
      <c r="F1140" s="5" t="s">
        <v>946</v>
      </c>
    </row>
    <row r="1141" spans="1:6" hidden="1">
      <c r="A1141" s="6" t="s">
        <v>1196</v>
      </c>
      <c r="B1141" s="7" t="s">
        <v>122</v>
      </c>
      <c r="C1141" s="8">
        <v>2</v>
      </c>
      <c r="D1141" s="9" t="s">
        <v>951</v>
      </c>
      <c r="E1141" s="5" t="s">
        <v>952</v>
      </c>
      <c r="F1141" s="5" t="s">
        <v>955</v>
      </c>
    </row>
    <row r="1142" spans="1:6" hidden="1">
      <c r="A1142" s="1" t="s">
        <v>461</v>
      </c>
      <c r="B1142" s="1" t="s">
        <v>122</v>
      </c>
      <c r="C1142" s="9">
        <v>2</v>
      </c>
      <c r="D1142" s="9" t="str">
        <f>VLOOKUP(A:A,[1]工作表1!$A$1:$F$65536,4,FALSE)</f>
        <v>C</v>
      </c>
      <c r="E1142" s="1" t="s">
        <v>5</v>
      </c>
      <c r="F1142" s="5" t="s">
        <v>946</v>
      </c>
    </row>
    <row r="1143" spans="1:6" hidden="1">
      <c r="A1143" s="1" t="s">
        <v>665</v>
      </c>
      <c r="B1143" s="1" t="s">
        <v>122</v>
      </c>
      <c r="C1143" s="9">
        <v>2</v>
      </c>
      <c r="D1143" s="9" t="str">
        <f>VLOOKUP(A:A,[1]工作表1!$A$1:$F$65536,4,FALSE)</f>
        <v>A</v>
      </c>
      <c r="E1143" s="1" t="s">
        <v>5</v>
      </c>
      <c r="F1143" s="5" t="s">
        <v>946</v>
      </c>
    </row>
    <row r="1144" spans="1:6" hidden="1">
      <c r="A1144" s="1" t="s">
        <v>714</v>
      </c>
      <c r="B1144" s="1" t="s">
        <v>122</v>
      </c>
      <c r="C1144" s="9">
        <v>2</v>
      </c>
      <c r="D1144" s="9" t="str">
        <f>VLOOKUP(A:A,[1]工作表1!$A$1:$F$65536,4,FALSE)</f>
        <v>C</v>
      </c>
      <c r="E1144" s="1" t="s">
        <v>5</v>
      </c>
      <c r="F1144" s="5" t="s">
        <v>946</v>
      </c>
    </row>
    <row r="1145" spans="1:6" hidden="1">
      <c r="A1145" s="1" t="s">
        <v>773</v>
      </c>
      <c r="B1145" s="1" t="s">
        <v>122</v>
      </c>
      <c r="C1145" s="9">
        <v>2</v>
      </c>
      <c r="D1145" s="9" t="str">
        <f>VLOOKUP(A:A,[1]工作表1!$A$1:$F$65536,4,FALSE)</f>
        <v>A</v>
      </c>
      <c r="E1145" s="1" t="s">
        <v>5</v>
      </c>
      <c r="F1145" s="5" t="s">
        <v>946</v>
      </c>
    </row>
    <row r="1146" spans="1:6" hidden="1">
      <c r="A1146" s="1" t="s">
        <v>774</v>
      </c>
      <c r="B1146" s="1" t="s">
        <v>122</v>
      </c>
      <c r="C1146" s="9">
        <v>2</v>
      </c>
      <c r="D1146" s="9" t="str">
        <f>VLOOKUP(A:A,[1]工作表1!$A$1:$F$65536,4,FALSE)</f>
        <v>B</v>
      </c>
      <c r="E1146" s="1" t="s">
        <v>5</v>
      </c>
      <c r="F1146" s="5" t="s">
        <v>946</v>
      </c>
    </row>
    <row r="1147" spans="1:6" hidden="1">
      <c r="A1147" s="1" t="s">
        <v>775</v>
      </c>
      <c r="B1147" s="1" t="s">
        <v>122</v>
      </c>
      <c r="C1147" s="9">
        <v>2</v>
      </c>
      <c r="D1147" s="9" t="str">
        <f>VLOOKUP(A:A,[1]工作表1!$A$1:$F$65536,4,FALSE)</f>
        <v>A</v>
      </c>
      <c r="E1147" s="1" t="s">
        <v>5</v>
      </c>
      <c r="F1147" s="5" t="s">
        <v>946</v>
      </c>
    </row>
    <row r="1148" spans="1:6" hidden="1">
      <c r="A1148" s="1" t="s">
        <v>776</v>
      </c>
      <c r="B1148" s="1" t="s">
        <v>122</v>
      </c>
      <c r="C1148" s="9">
        <v>2</v>
      </c>
      <c r="D1148" s="9" t="str">
        <f>VLOOKUP(A:A,[1]工作表1!$A$1:$F$65536,4,FALSE)</f>
        <v>B</v>
      </c>
      <c r="E1148" s="1" t="s">
        <v>5</v>
      </c>
      <c r="F1148" s="5" t="s">
        <v>946</v>
      </c>
    </row>
    <row r="1149" spans="1:6" hidden="1">
      <c r="A1149" s="1" t="s">
        <v>777</v>
      </c>
      <c r="B1149" s="1" t="s">
        <v>122</v>
      </c>
      <c r="C1149" s="9">
        <v>2</v>
      </c>
      <c r="D1149" s="9" t="str">
        <f>VLOOKUP(A:A,[1]工作表1!$A$1:$F$65536,4,FALSE)</f>
        <v>A</v>
      </c>
      <c r="E1149" s="1" t="s">
        <v>5</v>
      </c>
      <c r="F1149" s="5" t="s">
        <v>946</v>
      </c>
    </row>
    <row r="1150" spans="1:6" hidden="1">
      <c r="A1150" s="1" t="s">
        <v>778</v>
      </c>
      <c r="B1150" s="1" t="s">
        <v>122</v>
      </c>
      <c r="C1150" s="9">
        <v>2</v>
      </c>
      <c r="D1150" s="9" t="str">
        <f>VLOOKUP(A:A,[1]工作表1!$A$1:$F$65536,4,FALSE)</f>
        <v>B</v>
      </c>
      <c r="E1150" s="1" t="s">
        <v>5</v>
      </c>
      <c r="F1150" s="5" t="s">
        <v>946</v>
      </c>
    </row>
    <row r="1151" spans="1:6" hidden="1">
      <c r="A1151" s="1" t="s">
        <v>779</v>
      </c>
      <c r="B1151" s="1" t="s">
        <v>122</v>
      </c>
      <c r="C1151" s="9">
        <v>2</v>
      </c>
      <c r="D1151" s="9" t="str">
        <f>VLOOKUP(A:A,[1]工作表1!$A$1:$F$65536,4,FALSE)</f>
        <v>A</v>
      </c>
      <c r="E1151" s="1" t="s">
        <v>5</v>
      </c>
      <c r="F1151" s="5" t="s">
        <v>946</v>
      </c>
    </row>
    <row r="1152" spans="1:6" hidden="1">
      <c r="A1152" s="6" t="s">
        <v>1269</v>
      </c>
      <c r="B1152" s="7" t="s">
        <v>122</v>
      </c>
      <c r="C1152" s="8">
        <v>2</v>
      </c>
      <c r="D1152" s="9" t="s">
        <v>951</v>
      </c>
      <c r="E1152" s="5" t="s">
        <v>952</v>
      </c>
      <c r="F1152" s="5" t="s">
        <v>955</v>
      </c>
    </row>
    <row r="1153" spans="1:6" hidden="1">
      <c r="A1153" s="1" t="s">
        <v>780</v>
      </c>
      <c r="B1153" s="1" t="s">
        <v>122</v>
      </c>
      <c r="C1153" s="9">
        <v>2</v>
      </c>
      <c r="D1153" s="9" t="str">
        <f>VLOOKUP(A:A,[1]工作表1!$A$1:$F$65536,4,FALSE)</f>
        <v>C</v>
      </c>
      <c r="E1153" s="1" t="s">
        <v>5</v>
      </c>
      <c r="F1153" s="5" t="s">
        <v>946</v>
      </c>
    </row>
    <row r="1154" spans="1:6" hidden="1">
      <c r="A1154" s="1" t="s">
        <v>781</v>
      </c>
      <c r="B1154" s="1" t="s">
        <v>122</v>
      </c>
      <c r="C1154" s="9">
        <v>2</v>
      </c>
      <c r="D1154" s="9" t="str">
        <f>VLOOKUP(A:A,[1]工作表1!$A$1:$F$65536,4,FALSE)</f>
        <v>B</v>
      </c>
      <c r="E1154" s="1" t="s">
        <v>5</v>
      </c>
      <c r="F1154" s="5" t="s">
        <v>946</v>
      </c>
    </row>
    <row r="1155" spans="1:6" hidden="1">
      <c r="A1155" s="1" t="s">
        <v>782</v>
      </c>
      <c r="B1155" s="1" t="s">
        <v>122</v>
      </c>
      <c r="C1155" s="9">
        <v>2</v>
      </c>
      <c r="D1155" s="9" t="str">
        <f>VLOOKUP(A:A,[1]工作表1!$A$1:$F$65536,4,FALSE)</f>
        <v>C</v>
      </c>
      <c r="E1155" s="1" t="s">
        <v>5</v>
      </c>
      <c r="F1155" s="5" t="s">
        <v>946</v>
      </c>
    </row>
    <row r="1156" spans="1:6" hidden="1">
      <c r="A1156" s="1" t="s">
        <v>783</v>
      </c>
      <c r="B1156" s="1" t="s">
        <v>122</v>
      </c>
      <c r="C1156" s="9">
        <v>2</v>
      </c>
      <c r="D1156" s="9" t="str">
        <f>VLOOKUP(A:A,[1]工作表1!$A$1:$F$65536,4,FALSE)</f>
        <v>A</v>
      </c>
      <c r="E1156" s="1" t="s">
        <v>5</v>
      </c>
      <c r="F1156" s="5" t="s">
        <v>946</v>
      </c>
    </row>
    <row r="1157" spans="1:6" hidden="1">
      <c r="A1157" s="1" t="s">
        <v>784</v>
      </c>
      <c r="B1157" s="1" t="s">
        <v>122</v>
      </c>
      <c r="C1157" s="9">
        <v>2</v>
      </c>
      <c r="D1157" s="9" t="str">
        <f>VLOOKUP(A:A,[1]工作表1!$A$1:$F$65536,4,FALSE)</f>
        <v>B</v>
      </c>
      <c r="E1157" s="1" t="s">
        <v>5</v>
      </c>
      <c r="F1157" s="5" t="s">
        <v>946</v>
      </c>
    </row>
    <row r="1158" spans="1:6" hidden="1">
      <c r="A1158" s="1" t="s">
        <v>785</v>
      </c>
      <c r="B1158" s="1" t="s">
        <v>122</v>
      </c>
      <c r="C1158" s="9">
        <v>2</v>
      </c>
      <c r="D1158" s="9" t="str">
        <f>VLOOKUP(A:A,[1]工作表1!$A$1:$F$65536,4,FALSE)</f>
        <v>C</v>
      </c>
      <c r="E1158" s="1" t="s">
        <v>5</v>
      </c>
      <c r="F1158" s="5" t="s">
        <v>946</v>
      </c>
    </row>
    <row r="1159" spans="1:6" hidden="1">
      <c r="A1159" s="1" t="s">
        <v>786</v>
      </c>
      <c r="B1159" s="1" t="s">
        <v>122</v>
      </c>
      <c r="C1159" s="9">
        <v>2</v>
      </c>
      <c r="D1159" s="9" t="str">
        <f>VLOOKUP(A:A,[1]工作表1!$A$1:$F$65536,4,FALSE)</f>
        <v>A</v>
      </c>
      <c r="E1159" s="1" t="s">
        <v>5</v>
      </c>
      <c r="F1159" s="5" t="s">
        <v>946</v>
      </c>
    </row>
    <row r="1160" spans="1:6" hidden="1">
      <c r="A1160" s="6" t="s">
        <v>1270</v>
      </c>
      <c r="B1160" s="7" t="s">
        <v>122</v>
      </c>
      <c r="C1160" s="8">
        <v>2</v>
      </c>
      <c r="D1160" s="9" t="s">
        <v>973</v>
      </c>
      <c r="E1160" s="5" t="s">
        <v>952</v>
      </c>
      <c r="F1160" s="5" t="s">
        <v>955</v>
      </c>
    </row>
    <row r="1161" spans="1:6" hidden="1">
      <c r="A1161" s="1" t="s">
        <v>787</v>
      </c>
      <c r="B1161" s="1" t="s">
        <v>122</v>
      </c>
      <c r="C1161" s="9">
        <v>2</v>
      </c>
      <c r="D1161" s="9" t="str">
        <f>VLOOKUP(A:A,[1]工作表1!$A$1:$F$65536,4,FALSE)</f>
        <v>A</v>
      </c>
      <c r="E1161" s="1" t="s">
        <v>5</v>
      </c>
      <c r="F1161" s="5" t="s">
        <v>946</v>
      </c>
    </row>
    <row r="1162" spans="1:6" hidden="1">
      <c r="A1162" s="1" t="s">
        <v>788</v>
      </c>
      <c r="B1162" s="1" t="s">
        <v>122</v>
      </c>
      <c r="C1162" s="9">
        <v>2</v>
      </c>
      <c r="D1162" s="9" t="str">
        <f>VLOOKUP(A:A,[1]工作表1!$A$1:$F$65536,4,FALSE)</f>
        <v>B</v>
      </c>
      <c r="E1162" s="1" t="s">
        <v>5</v>
      </c>
      <c r="F1162" s="5" t="s">
        <v>946</v>
      </c>
    </row>
    <row r="1163" spans="1:6" hidden="1">
      <c r="A1163" s="1" t="s">
        <v>789</v>
      </c>
      <c r="B1163" s="1" t="s">
        <v>122</v>
      </c>
      <c r="C1163" s="9">
        <v>2</v>
      </c>
      <c r="D1163" s="9" t="str">
        <f>VLOOKUP(A:A,[1]工作表1!$A$1:$F$65536,4,FALSE)</f>
        <v>C</v>
      </c>
      <c r="E1163" s="1" t="s">
        <v>5</v>
      </c>
      <c r="F1163" s="5" t="s">
        <v>946</v>
      </c>
    </row>
    <row r="1164" spans="1:6" hidden="1">
      <c r="A1164" s="1" t="s">
        <v>790</v>
      </c>
      <c r="B1164" s="1" t="s">
        <v>122</v>
      </c>
      <c r="C1164" s="9">
        <v>2</v>
      </c>
      <c r="D1164" s="9" t="str">
        <f>VLOOKUP(A:A,[1]工作表1!$A$1:$F$65536,4,FALSE)</f>
        <v>A</v>
      </c>
      <c r="E1164" s="1" t="s">
        <v>5</v>
      </c>
      <c r="F1164" s="5" t="s">
        <v>946</v>
      </c>
    </row>
    <row r="1165" spans="1:6" hidden="1">
      <c r="A1165" s="1" t="s">
        <v>791</v>
      </c>
      <c r="B1165" s="1" t="s">
        <v>122</v>
      </c>
      <c r="C1165" s="9">
        <v>2</v>
      </c>
      <c r="D1165" s="9" t="str">
        <f>VLOOKUP(A:A,[1]工作表1!$A$1:$F$65536,4,FALSE)</f>
        <v>C</v>
      </c>
      <c r="E1165" s="1" t="s">
        <v>5</v>
      </c>
      <c r="F1165" s="5" t="s">
        <v>946</v>
      </c>
    </row>
    <row r="1166" spans="1:6" hidden="1">
      <c r="A1166" s="6" t="s">
        <v>1271</v>
      </c>
      <c r="B1166" s="7" t="s">
        <v>122</v>
      </c>
      <c r="C1166" s="8">
        <v>2</v>
      </c>
      <c r="D1166" s="9" t="s">
        <v>957</v>
      </c>
      <c r="E1166" s="5" t="s">
        <v>952</v>
      </c>
      <c r="F1166" s="5" t="s">
        <v>955</v>
      </c>
    </row>
    <row r="1167" spans="1:6" hidden="1">
      <c r="A1167" s="1" t="s">
        <v>792</v>
      </c>
      <c r="B1167" s="1" t="s">
        <v>122</v>
      </c>
      <c r="C1167" s="9">
        <v>2</v>
      </c>
      <c r="D1167" s="9" t="str">
        <f>VLOOKUP(A:A,[1]工作表1!$A$1:$F$65536,4,FALSE)</f>
        <v>B</v>
      </c>
      <c r="E1167" s="1" t="s">
        <v>5</v>
      </c>
      <c r="F1167" s="5" t="s">
        <v>946</v>
      </c>
    </row>
    <row r="1168" spans="1:6" hidden="1">
      <c r="A1168" s="1" t="s">
        <v>793</v>
      </c>
      <c r="B1168" s="1" t="s">
        <v>122</v>
      </c>
      <c r="C1168" s="9">
        <v>2</v>
      </c>
      <c r="D1168" s="9" t="str">
        <f>VLOOKUP(A:A,[1]工作表1!$A$1:$F$65536,4,FALSE)</f>
        <v>C</v>
      </c>
      <c r="E1168" s="1" t="s">
        <v>5</v>
      </c>
      <c r="F1168" s="5" t="s">
        <v>946</v>
      </c>
    </row>
    <row r="1169" spans="1:6" hidden="1">
      <c r="A1169" s="1" t="s">
        <v>794</v>
      </c>
      <c r="B1169" s="1" t="s">
        <v>122</v>
      </c>
      <c r="C1169" s="9">
        <v>2</v>
      </c>
      <c r="D1169" s="9" t="str">
        <f>VLOOKUP(A:A,[1]工作表1!$A$1:$F$65536,4,FALSE)</f>
        <v>B</v>
      </c>
      <c r="E1169" s="1" t="s">
        <v>5</v>
      </c>
      <c r="F1169" s="5" t="s">
        <v>946</v>
      </c>
    </row>
    <row r="1170" spans="1:6" hidden="1">
      <c r="A1170" s="1" t="s">
        <v>795</v>
      </c>
      <c r="B1170" s="1" t="s">
        <v>122</v>
      </c>
      <c r="C1170" s="9">
        <v>2</v>
      </c>
      <c r="D1170" s="9" t="str">
        <f>VLOOKUP(A:A,[1]工作表1!$A$1:$F$65536,4,FALSE)</f>
        <v>C</v>
      </c>
      <c r="E1170" s="1" t="s">
        <v>5</v>
      </c>
      <c r="F1170" s="5" t="s">
        <v>946</v>
      </c>
    </row>
    <row r="1171" spans="1:6" hidden="1">
      <c r="A1171" s="1" t="s">
        <v>796</v>
      </c>
      <c r="B1171" s="1" t="s">
        <v>122</v>
      </c>
      <c r="C1171" s="9">
        <v>2</v>
      </c>
      <c r="D1171" s="9" t="str">
        <f>VLOOKUP(A:A,[1]工作表1!$A$1:$F$65536,4,FALSE)</f>
        <v>C</v>
      </c>
      <c r="E1171" s="1" t="s">
        <v>5</v>
      </c>
      <c r="F1171" s="5" t="s">
        <v>946</v>
      </c>
    </row>
    <row r="1172" spans="1:6" hidden="1">
      <c r="A1172" s="1" t="s">
        <v>797</v>
      </c>
      <c r="B1172" s="1" t="s">
        <v>122</v>
      </c>
      <c r="C1172" s="9">
        <v>2</v>
      </c>
      <c r="D1172" s="9" t="str">
        <f>VLOOKUP(A:A,[1]工作表1!$A$1:$F$65536,4,FALSE)</f>
        <v>B</v>
      </c>
      <c r="E1172" s="1" t="s">
        <v>5</v>
      </c>
      <c r="F1172" s="5" t="s">
        <v>946</v>
      </c>
    </row>
    <row r="1173" spans="1:6" hidden="1">
      <c r="A1173" s="1" t="s">
        <v>798</v>
      </c>
      <c r="B1173" s="1" t="s">
        <v>122</v>
      </c>
      <c r="C1173" s="9">
        <v>2</v>
      </c>
      <c r="D1173" s="9" t="str">
        <f>VLOOKUP(A:A,[1]工作表1!$A$1:$F$65536,4,FALSE)</f>
        <v>C</v>
      </c>
      <c r="E1173" s="1" t="s">
        <v>5</v>
      </c>
      <c r="F1173" s="5" t="s">
        <v>946</v>
      </c>
    </row>
    <row r="1174" spans="1:6" hidden="1">
      <c r="A1174" s="1" t="s">
        <v>799</v>
      </c>
      <c r="B1174" s="1" t="s">
        <v>122</v>
      </c>
      <c r="C1174" s="9">
        <v>2</v>
      </c>
      <c r="D1174" s="9" t="str">
        <f>VLOOKUP(A:A,[1]工作表1!$A$1:$F$65536,4,FALSE)</f>
        <v>A</v>
      </c>
      <c r="E1174" s="1" t="s">
        <v>5</v>
      </c>
      <c r="F1174" s="5" t="s">
        <v>946</v>
      </c>
    </row>
    <row r="1175" spans="1:6" hidden="1">
      <c r="A1175" s="1" t="s">
        <v>800</v>
      </c>
      <c r="B1175" s="1" t="s">
        <v>122</v>
      </c>
      <c r="C1175" s="9">
        <v>2</v>
      </c>
      <c r="D1175" s="9" t="str">
        <f>VLOOKUP(A:A,[1]工作表1!$A$1:$F$65536,4,FALSE)</f>
        <v>C</v>
      </c>
      <c r="E1175" s="1" t="s">
        <v>5</v>
      </c>
      <c r="F1175" s="5" t="s">
        <v>946</v>
      </c>
    </row>
    <row r="1176" spans="1:6" hidden="1">
      <c r="A1176" s="1" t="s">
        <v>801</v>
      </c>
      <c r="B1176" s="1" t="s">
        <v>122</v>
      </c>
      <c r="C1176" s="9">
        <v>2</v>
      </c>
      <c r="D1176" s="9" t="str">
        <f>VLOOKUP(A:A,[1]工作表1!$A$1:$F$65536,4,FALSE)</f>
        <v>A</v>
      </c>
      <c r="E1176" s="1" t="s">
        <v>5</v>
      </c>
      <c r="F1176" s="5" t="s">
        <v>946</v>
      </c>
    </row>
    <row r="1177" spans="1:6" hidden="1">
      <c r="A1177" s="1" t="s">
        <v>802</v>
      </c>
      <c r="B1177" s="1" t="s">
        <v>122</v>
      </c>
      <c r="C1177" s="9">
        <v>2</v>
      </c>
      <c r="D1177" s="9" t="str">
        <f>VLOOKUP(A:A,[1]工作表1!$A$1:$F$65536,4,FALSE)</f>
        <v>A</v>
      </c>
      <c r="E1177" s="1" t="s">
        <v>5</v>
      </c>
      <c r="F1177" s="5" t="s">
        <v>946</v>
      </c>
    </row>
    <row r="1178" spans="1:6">
      <c r="A1178" s="1" t="s">
        <v>803</v>
      </c>
      <c r="B1178" s="1" t="s">
        <v>122</v>
      </c>
      <c r="C1178" s="9">
        <v>2</v>
      </c>
      <c r="D1178" s="9" t="str">
        <f>VLOOKUP(A:A,[1]工作表1!$A$1:$F$65536,4,FALSE)</f>
        <v>B</v>
      </c>
      <c r="E1178" s="1" t="s">
        <v>12</v>
      </c>
      <c r="F1178" s="4" t="s">
        <v>1314</v>
      </c>
    </row>
    <row r="1179" spans="1:6" hidden="1">
      <c r="A1179" s="6" t="s">
        <v>1272</v>
      </c>
      <c r="B1179" s="7" t="s">
        <v>122</v>
      </c>
      <c r="C1179" s="8">
        <v>2</v>
      </c>
      <c r="D1179" s="9" t="s">
        <v>973</v>
      </c>
      <c r="E1179" s="5" t="s">
        <v>952</v>
      </c>
      <c r="F1179" s="5" t="s">
        <v>955</v>
      </c>
    </row>
    <row r="1180" spans="1:6" hidden="1">
      <c r="A1180" s="1" t="s">
        <v>804</v>
      </c>
      <c r="B1180" s="1" t="s">
        <v>122</v>
      </c>
      <c r="C1180" s="9">
        <v>2</v>
      </c>
      <c r="D1180" s="9" t="str">
        <f>VLOOKUP(A:A,[1]工作表1!$A$1:$F$65536,4,FALSE)</f>
        <v>A</v>
      </c>
      <c r="E1180" s="1" t="s">
        <v>5</v>
      </c>
      <c r="F1180" s="5" t="s">
        <v>946</v>
      </c>
    </row>
    <row r="1181" spans="1:6" hidden="1">
      <c r="A1181" s="1" t="s">
        <v>805</v>
      </c>
      <c r="B1181" s="1" t="s">
        <v>122</v>
      </c>
      <c r="C1181" s="9">
        <v>2</v>
      </c>
      <c r="D1181" s="9" t="str">
        <f>VLOOKUP(A:A,[1]工作表1!$A$1:$F$65536,4,FALSE)</f>
        <v>B</v>
      </c>
      <c r="E1181" s="1" t="s">
        <v>5</v>
      </c>
      <c r="F1181" s="5" t="s">
        <v>946</v>
      </c>
    </row>
    <row r="1182" spans="1:6" hidden="1">
      <c r="A1182" s="1" t="s">
        <v>806</v>
      </c>
      <c r="B1182" s="1" t="s">
        <v>122</v>
      </c>
      <c r="C1182" s="9">
        <v>2</v>
      </c>
      <c r="D1182" s="9" t="str">
        <f>VLOOKUP(A:A,[1]工作表1!$A$1:$F$65536,4,FALSE)</f>
        <v>A</v>
      </c>
      <c r="E1182" s="1" t="s">
        <v>5</v>
      </c>
      <c r="F1182" s="5" t="s">
        <v>946</v>
      </c>
    </row>
    <row r="1183" spans="1:6" hidden="1">
      <c r="A1183" s="1" t="s">
        <v>807</v>
      </c>
      <c r="B1183" s="1" t="s">
        <v>122</v>
      </c>
      <c r="C1183" s="9">
        <v>2</v>
      </c>
      <c r="D1183" s="9" t="str">
        <f>VLOOKUP(A:A,[1]工作表1!$A$1:$F$65536,4,FALSE)</f>
        <v>C</v>
      </c>
      <c r="E1183" s="1" t="s">
        <v>5</v>
      </c>
      <c r="F1183" s="5" t="s">
        <v>946</v>
      </c>
    </row>
    <row r="1184" spans="1:6" hidden="1">
      <c r="A1184" s="1" t="s">
        <v>808</v>
      </c>
      <c r="B1184" s="1" t="s">
        <v>122</v>
      </c>
      <c r="C1184" s="9">
        <v>2</v>
      </c>
      <c r="D1184" s="9" t="str">
        <f>VLOOKUP(A:A,[1]工作表1!$A$1:$F$65536,4,FALSE)</f>
        <v>B</v>
      </c>
      <c r="E1184" s="1" t="s">
        <v>5</v>
      </c>
      <c r="F1184" s="5" t="s">
        <v>946</v>
      </c>
    </row>
    <row r="1185" spans="1:6" hidden="1">
      <c r="A1185" s="1" t="s">
        <v>809</v>
      </c>
      <c r="B1185" s="1" t="s">
        <v>122</v>
      </c>
      <c r="C1185" s="9">
        <v>2</v>
      </c>
      <c r="D1185" s="9" t="str">
        <f>VLOOKUP(A:A,[1]工作表1!$A$1:$F$65536,4,FALSE)</f>
        <v>C</v>
      </c>
      <c r="E1185" s="1" t="s">
        <v>5</v>
      </c>
      <c r="F1185" s="5" t="s">
        <v>946</v>
      </c>
    </row>
    <row r="1186" spans="1:6" hidden="1">
      <c r="A1186" s="1" t="s">
        <v>810</v>
      </c>
      <c r="B1186" s="1" t="s">
        <v>122</v>
      </c>
      <c r="C1186" s="9">
        <v>2</v>
      </c>
      <c r="D1186" s="9" t="str">
        <f>VLOOKUP(A:A,[1]工作表1!$A$1:$F$65536,4,FALSE)</f>
        <v>C</v>
      </c>
      <c r="E1186" s="1" t="s">
        <v>5</v>
      </c>
      <c r="F1186" s="5" t="s">
        <v>946</v>
      </c>
    </row>
    <row r="1187" spans="1:6" hidden="1">
      <c r="A1187" s="1" t="s">
        <v>811</v>
      </c>
      <c r="B1187" s="1" t="s">
        <v>122</v>
      </c>
      <c r="C1187" s="9">
        <v>2</v>
      </c>
      <c r="D1187" s="9" t="str">
        <f>VLOOKUP(A:A,[1]工作表1!$A$1:$F$65536,4,FALSE)</f>
        <v>A</v>
      </c>
      <c r="E1187" s="1" t="s">
        <v>5</v>
      </c>
      <c r="F1187" s="5" t="s">
        <v>946</v>
      </c>
    </row>
    <row r="1188" spans="1:6" hidden="1">
      <c r="A1188" s="1" t="s">
        <v>812</v>
      </c>
      <c r="B1188" s="1" t="s">
        <v>122</v>
      </c>
      <c r="C1188" s="9">
        <v>2</v>
      </c>
      <c r="D1188" s="9" t="str">
        <f>VLOOKUP(A:A,[1]工作表1!$A$1:$F$65536,4,FALSE)</f>
        <v>B</v>
      </c>
      <c r="E1188" s="1" t="s">
        <v>5</v>
      </c>
      <c r="F1188" s="5" t="s">
        <v>946</v>
      </c>
    </row>
    <row r="1189" spans="1:6" hidden="1">
      <c r="A1189" s="1" t="s">
        <v>814</v>
      </c>
      <c r="B1189" s="1" t="s">
        <v>122</v>
      </c>
      <c r="C1189" s="9">
        <v>2</v>
      </c>
      <c r="D1189" s="9" t="str">
        <f>VLOOKUP(A:A,[1]工作表1!$A$1:$F$65536,4,FALSE)</f>
        <v>A</v>
      </c>
      <c r="E1189" s="1" t="s">
        <v>5</v>
      </c>
      <c r="F1189" s="5" t="s">
        <v>946</v>
      </c>
    </row>
    <row r="1190" spans="1:6" hidden="1">
      <c r="A1190" s="1" t="s">
        <v>815</v>
      </c>
      <c r="B1190" s="1" t="s">
        <v>122</v>
      </c>
      <c r="C1190" s="9">
        <v>2</v>
      </c>
      <c r="D1190" s="9" t="str">
        <f>VLOOKUP(A:A,[1]工作表1!$A$1:$F$65536,4,FALSE)</f>
        <v>B</v>
      </c>
      <c r="E1190" s="1" t="s">
        <v>5</v>
      </c>
      <c r="F1190" s="5" t="s">
        <v>946</v>
      </c>
    </row>
    <row r="1191" spans="1:6" hidden="1">
      <c r="A1191" s="1" t="s">
        <v>816</v>
      </c>
      <c r="B1191" s="1" t="s">
        <v>122</v>
      </c>
      <c r="C1191" s="9">
        <v>2</v>
      </c>
      <c r="D1191" s="9" t="str">
        <f>VLOOKUP(A:A,[1]工作表1!$A$1:$F$65536,4,FALSE)</f>
        <v>C</v>
      </c>
      <c r="E1191" s="1" t="s">
        <v>5</v>
      </c>
      <c r="F1191" s="5" t="s">
        <v>946</v>
      </c>
    </row>
    <row r="1192" spans="1:6" hidden="1">
      <c r="A1192" s="1" t="s">
        <v>817</v>
      </c>
      <c r="B1192" s="1" t="s">
        <v>122</v>
      </c>
      <c r="C1192" s="9">
        <v>2</v>
      </c>
      <c r="D1192" s="9" t="str">
        <f>VLOOKUP(A:A,[1]工作表1!$A$1:$F$65536,4,FALSE)</f>
        <v>A</v>
      </c>
      <c r="E1192" s="1" t="s">
        <v>5</v>
      </c>
      <c r="F1192" s="5" t="s">
        <v>946</v>
      </c>
    </row>
    <row r="1193" spans="1:6" hidden="1">
      <c r="A1193" s="1" t="s">
        <v>818</v>
      </c>
      <c r="B1193" s="1" t="s">
        <v>122</v>
      </c>
      <c r="C1193" s="9">
        <v>2</v>
      </c>
      <c r="D1193" s="9" t="str">
        <f>VLOOKUP(A:A,[1]工作表1!$A$1:$F$65536,4,FALSE)</f>
        <v>B</v>
      </c>
      <c r="E1193" s="1" t="s">
        <v>5</v>
      </c>
      <c r="F1193" s="5" t="s">
        <v>946</v>
      </c>
    </row>
    <row r="1194" spans="1:6" hidden="1">
      <c r="A1194" s="6" t="s">
        <v>1273</v>
      </c>
      <c r="B1194" s="7" t="s">
        <v>122</v>
      </c>
      <c r="C1194" s="8">
        <v>2</v>
      </c>
      <c r="D1194" s="9" t="s">
        <v>973</v>
      </c>
      <c r="E1194" s="5" t="s">
        <v>952</v>
      </c>
      <c r="F1194" s="5" t="s">
        <v>955</v>
      </c>
    </row>
    <row r="1195" spans="1:6" hidden="1">
      <c r="A1195" s="1" t="s">
        <v>819</v>
      </c>
      <c r="B1195" s="1" t="s">
        <v>122</v>
      </c>
      <c r="C1195" s="9">
        <v>2</v>
      </c>
      <c r="D1195" s="9" t="str">
        <f>VLOOKUP(A:A,[1]工作表1!$A$1:$F$65536,4,FALSE)</f>
        <v>A</v>
      </c>
      <c r="E1195" s="1" t="s">
        <v>5</v>
      </c>
      <c r="F1195" s="5" t="s">
        <v>946</v>
      </c>
    </row>
    <row r="1196" spans="1:6" hidden="1">
      <c r="A1196" s="1" t="s">
        <v>820</v>
      </c>
      <c r="B1196" s="1" t="s">
        <v>122</v>
      </c>
      <c r="C1196" s="9">
        <v>2</v>
      </c>
      <c r="D1196" s="9" t="str">
        <f>VLOOKUP(A:A,[1]工作表1!$A$1:$F$65536,4,FALSE)</f>
        <v>C</v>
      </c>
      <c r="E1196" s="1" t="s">
        <v>5</v>
      </c>
      <c r="F1196" s="5" t="s">
        <v>946</v>
      </c>
    </row>
    <row r="1197" spans="1:6" hidden="1">
      <c r="A1197" s="6" t="s">
        <v>1274</v>
      </c>
      <c r="B1197" s="7" t="s">
        <v>122</v>
      </c>
      <c r="C1197" s="8">
        <v>2</v>
      </c>
      <c r="D1197" s="9" t="s">
        <v>973</v>
      </c>
      <c r="E1197" s="5" t="s">
        <v>952</v>
      </c>
      <c r="F1197" s="5" t="s">
        <v>955</v>
      </c>
    </row>
    <row r="1198" spans="1:6" hidden="1">
      <c r="A1198" s="1" t="s">
        <v>821</v>
      </c>
      <c r="B1198" s="1" t="s">
        <v>122</v>
      </c>
      <c r="C1198" s="9">
        <v>2</v>
      </c>
      <c r="D1198" s="9" t="str">
        <f>VLOOKUP(A:A,[1]工作表1!$A$1:$F$65536,4,FALSE)</f>
        <v>A</v>
      </c>
      <c r="E1198" s="1" t="s">
        <v>5</v>
      </c>
      <c r="F1198" s="5" t="s">
        <v>946</v>
      </c>
    </row>
    <row r="1199" spans="1:6" hidden="1">
      <c r="A1199" s="1" t="s">
        <v>822</v>
      </c>
      <c r="B1199" s="1" t="s">
        <v>122</v>
      </c>
      <c r="C1199" s="9">
        <v>2</v>
      </c>
      <c r="D1199" s="9" t="str">
        <f>VLOOKUP(A:A,[1]工作表1!$A$1:$F$65536,4,FALSE)</f>
        <v>C</v>
      </c>
      <c r="E1199" s="1" t="s">
        <v>5</v>
      </c>
      <c r="F1199" s="5" t="s">
        <v>946</v>
      </c>
    </row>
    <row r="1200" spans="1:6" hidden="1">
      <c r="A1200" s="1" t="s">
        <v>823</v>
      </c>
      <c r="B1200" s="1" t="s">
        <v>122</v>
      </c>
      <c r="C1200" s="9">
        <v>2</v>
      </c>
      <c r="D1200" s="9" t="str">
        <f>VLOOKUP(A:A,[1]工作表1!$A$1:$F$65536,4,FALSE)</f>
        <v>A</v>
      </c>
      <c r="E1200" s="1" t="s">
        <v>5</v>
      </c>
      <c r="F1200" s="5" t="s">
        <v>946</v>
      </c>
    </row>
    <row r="1201" spans="1:6" hidden="1">
      <c r="A1201" s="1" t="s">
        <v>824</v>
      </c>
      <c r="B1201" s="1" t="s">
        <v>122</v>
      </c>
      <c r="C1201" s="9">
        <v>2</v>
      </c>
      <c r="D1201" s="9" t="str">
        <f>VLOOKUP(A:A,[1]工作表1!$A$1:$F$65536,4,FALSE)</f>
        <v>C</v>
      </c>
      <c r="E1201" s="1" t="s">
        <v>5</v>
      </c>
      <c r="F1201" s="5" t="s">
        <v>946</v>
      </c>
    </row>
    <row r="1202" spans="1:6" hidden="1">
      <c r="A1202" s="1" t="s">
        <v>825</v>
      </c>
      <c r="B1202" s="1" t="s">
        <v>122</v>
      </c>
      <c r="C1202" s="9">
        <v>2</v>
      </c>
      <c r="D1202" s="9" t="str">
        <f>VLOOKUP(A:A,[1]工作表1!$A$1:$F$65536,4,FALSE)</f>
        <v>A</v>
      </c>
      <c r="E1202" s="1" t="s">
        <v>5</v>
      </c>
      <c r="F1202" s="5" t="s">
        <v>946</v>
      </c>
    </row>
    <row r="1203" spans="1:6" hidden="1">
      <c r="A1203" s="1" t="s">
        <v>826</v>
      </c>
      <c r="B1203" s="1" t="s">
        <v>122</v>
      </c>
      <c r="C1203" s="9">
        <v>2</v>
      </c>
      <c r="D1203" s="9" t="str">
        <f>VLOOKUP(A:A,[1]工作表1!$A$1:$F$65536,4,FALSE)</f>
        <v>C</v>
      </c>
      <c r="E1203" s="1" t="s">
        <v>5</v>
      </c>
      <c r="F1203" s="5" t="s">
        <v>946</v>
      </c>
    </row>
    <row r="1204" spans="1:6" hidden="1">
      <c r="A1204" s="1" t="s">
        <v>827</v>
      </c>
      <c r="B1204" s="1" t="s">
        <v>122</v>
      </c>
      <c r="C1204" s="9">
        <v>2</v>
      </c>
      <c r="D1204" s="9" t="str">
        <f>VLOOKUP(A:A,[1]工作表1!$A$1:$F$65536,4,FALSE)</f>
        <v>A</v>
      </c>
      <c r="E1204" s="1" t="s">
        <v>5</v>
      </c>
      <c r="F1204" s="5" t="s">
        <v>946</v>
      </c>
    </row>
    <row r="1205" spans="1:6" hidden="1">
      <c r="A1205" s="1" t="s">
        <v>828</v>
      </c>
      <c r="B1205" s="1" t="s">
        <v>122</v>
      </c>
      <c r="C1205" s="9">
        <v>2</v>
      </c>
      <c r="D1205" s="9" t="str">
        <f>VLOOKUP(A:A,[1]工作表1!$A$1:$F$65536,4,FALSE)</f>
        <v>C</v>
      </c>
      <c r="E1205" s="1" t="s">
        <v>5</v>
      </c>
      <c r="F1205" s="5" t="s">
        <v>946</v>
      </c>
    </row>
    <row r="1206" spans="1:6">
      <c r="A1206" s="1" t="s">
        <v>829</v>
      </c>
      <c r="B1206" s="1" t="s">
        <v>122</v>
      </c>
      <c r="C1206" s="9">
        <v>2</v>
      </c>
      <c r="D1206" s="9" t="str">
        <f>VLOOKUP(A:A,[1]工作表1!$A$1:$F$65536,4,FALSE)</f>
        <v>C</v>
      </c>
      <c r="E1206" s="1" t="s">
        <v>12</v>
      </c>
      <c r="F1206" s="4" t="s">
        <v>1314</v>
      </c>
    </row>
    <row r="1207" spans="1:6" hidden="1">
      <c r="A1207" s="1" t="s">
        <v>830</v>
      </c>
      <c r="B1207" s="1" t="s">
        <v>122</v>
      </c>
      <c r="C1207" s="9">
        <v>2</v>
      </c>
      <c r="D1207" s="9" t="str">
        <f>VLOOKUP(A:A,[1]工作表1!$A$1:$F$65536,4,FALSE)</f>
        <v>A</v>
      </c>
      <c r="E1207" s="1" t="s">
        <v>5</v>
      </c>
      <c r="F1207" s="5" t="s">
        <v>946</v>
      </c>
    </row>
    <row r="1208" spans="1:6">
      <c r="A1208" s="1" t="s">
        <v>831</v>
      </c>
      <c r="B1208" s="1" t="s">
        <v>122</v>
      </c>
      <c r="C1208" s="9">
        <v>2</v>
      </c>
      <c r="D1208" s="9" t="str">
        <f>VLOOKUP(A:A,[1]工作表1!$A$1:$F$65536,4,FALSE)</f>
        <v>A</v>
      </c>
      <c r="E1208" s="1" t="s">
        <v>12</v>
      </c>
      <c r="F1208" s="4" t="s">
        <v>1314</v>
      </c>
    </row>
    <row r="1209" spans="1:6" hidden="1">
      <c r="A1209" s="6" t="s">
        <v>1275</v>
      </c>
      <c r="B1209" s="7" t="s">
        <v>122</v>
      </c>
      <c r="C1209" s="8">
        <v>2</v>
      </c>
      <c r="D1209" s="9" t="s">
        <v>957</v>
      </c>
      <c r="E1209" s="5" t="s">
        <v>952</v>
      </c>
      <c r="F1209" s="5" t="s">
        <v>955</v>
      </c>
    </row>
    <row r="1210" spans="1:6" hidden="1">
      <c r="A1210" s="6" t="s">
        <v>1276</v>
      </c>
      <c r="B1210" s="7" t="s">
        <v>122</v>
      </c>
      <c r="C1210" s="8">
        <v>2</v>
      </c>
      <c r="D1210" s="9" t="s">
        <v>951</v>
      </c>
      <c r="E1210" s="5" t="s">
        <v>952</v>
      </c>
      <c r="F1210" s="5" t="s">
        <v>955</v>
      </c>
    </row>
    <row r="1211" spans="1:6" hidden="1">
      <c r="A1211" s="1" t="s">
        <v>832</v>
      </c>
      <c r="B1211" s="1" t="s">
        <v>122</v>
      </c>
      <c r="C1211" s="9">
        <v>2</v>
      </c>
      <c r="D1211" s="9" t="str">
        <f>VLOOKUP(A:A,[1]工作表1!$A$1:$F$65536,4,FALSE)</f>
        <v>C</v>
      </c>
      <c r="E1211" s="1" t="s">
        <v>5</v>
      </c>
      <c r="F1211" s="5" t="s">
        <v>946</v>
      </c>
    </row>
    <row r="1212" spans="1:6" hidden="1">
      <c r="A1212" s="6" t="s">
        <v>1277</v>
      </c>
      <c r="B1212" s="7" t="s">
        <v>122</v>
      </c>
      <c r="C1212" s="8">
        <v>2</v>
      </c>
      <c r="D1212" s="9" t="s">
        <v>973</v>
      </c>
      <c r="E1212" s="5" t="s">
        <v>952</v>
      </c>
      <c r="F1212" s="5" t="s">
        <v>955</v>
      </c>
    </row>
    <row r="1213" spans="1:6" hidden="1">
      <c r="A1213" s="1" t="s">
        <v>851</v>
      </c>
      <c r="B1213" s="1" t="s">
        <v>122</v>
      </c>
      <c r="C1213" s="9">
        <v>2</v>
      </c>
      <c r="D1213" s="9" t="str">
        <f>VLOOKUP(A:A,[1]工作表1!$A$1:$F$65536,4,FALSE)</f>
        <v>A</v>
      </c>
      <c r="E1213" s="1" t="s">
        <v>5</v>
      </c>
      <c r="F1213" s="5" t="s">
        <v>946</v>
      </c>
    </row>
    <row r="1214" spans="1:6" hidden="1">
      <c r="A1214" s="6" t="s">
        <v>1299</v>
      </c>
      <c r="B1214" s="7" t="s">
        <v>122</v>
      </c>
      <c r="C1214" s="8">
        <v>2</v>
      </c>
      <c r="D1214" s="9" t="s">
        <v>957</v>
      </c>
      <c r="E1214" s="5" t="s">
        <v>952</v>
      </c>
      <c r="F1214" s="5" t="s">
        <v>955</v>
      </c>
    </row>
    <row r="1215" spans="1:6">
      <c r="A1215" s="1" t="s">
        <v>923</v>
      </c>
      <c r="B1215" s="1" t="s">
        <v>122</v>
      </c>
      <c r="C1215" s="9">
        <v>2</v>
      </c>
      <c r="D1215" s="9" t="str">
        <f>VLOOKUP(A:A,[1]工作表1!$A$1:$F$65536,4,FALSE)</f>
        <v>A</v>
      </c>
      <c r="E1215" s="1" t="s">
        <v>12</v>
      </c>
      <c r="F1215" s="4" t="s">
        <v>1314</v>
      </c>
    </row>
    <row r="1216" spans="1:6">
      <c r="A1216" s="1" t="s">
        <v>924</v>
      </c>
      <c r="B1216" s="1" t="s">
        <v>122</v>
      </c>
      <c r="C1216" s="9">
        <v>2</v>
      </c>
      <c r="D1216" s="9" t="str">
        <f>VLOOKUP(A:A,[1]工作表1!$A$1:$F$65536,4,FALSE)</f>
        <v>A</v>
      </c>
      <c r="E1216" s="1" t="s">
        <v>12</v>
      </c>
      <c r="F1216" s="4" t="s">
        <v>1314</v>
      </c>
    </row>
    <row r="1217" spans="1:6" hidden="1">
      <c r="A1217" s="1" t="s">
        <v>931</v>
      </c>
      <c r="B1217" s="1" t="s">
        <v>122</v>
      </c>
      <c r="C1217" s="9">
        <v>2</v>
      </c>
      <c r="D1217" s="9" t="str">
        <f>VLOOKUP(A:A,[1]工作表1!$A$1:$F$65536,4,FALSE)</f>
        <v>A</v>
      </c>
      <c r="E1217" s="1" t="s">
        <v>5</v>
      </c>
      <c r="F1217" s="5" t="s">
        <v>946</v>
      </c>
    </row>
    <row r="1218" spans="1:6" hidden="1">
      <c r="A1218" s="6" t="s">
        <v>1302</v>
      </c>
      <c r="B1218" s="7" t="s">
        <v>122</v>
      </c>
      <c r="C1218" s="8">
        <v>2</v>
      </c>
      <c r="D1218" s="9" t="s">
        <v>957</v>
      </c>
      <c r="E1218" s="5" t="s">
        <v>952</v>
      </c>
      <c r="F1218" s="5" t="s">
        <v>955</v>
      </c>
    </row>
    <row r="1219" spans="1:6" hidden="1">
      <c r="A1219" s="6" t="s">
        <v>1305</v>
      </c>
      <c r="B1219" s="7" t="s">
        <v>122</v>
      </c>
      <c r="C1219" s="8">
        <v>2</v>
      </c>
      <c r="D1219" s="9" t="s">
        <v>957</v>
      </c>
      <c r="E1219" s="5" t="s">
        <v>952</v>
      </c>
      <c r="F1219" s="5" t="s">
        <v>955</v>
      </c>
    </row>
    <row r="1220" spans="1:6" hidden="1">
      <c r="A1220" s="1" t="s">
        <v>24</v>
      </c>
      <c r="B1220" s="1" t="s">
        <v>25</v>
      </c>
      <c r="C1220" s="9">
        <v>6</v>
      </c>
      <c r="D1220" s="9" t="str">
        <f>VLOOKUP(A:A,[1]工作表1!$A$1:$F$65536,4,FALSE)</f>
        <v>A</v>
      </c>
      <c r="E1220" s="1" t="s">
        <v>5</v>
      </c>
      <c r="F1220" s="5" t="s">
        <v>946</v>
      </c>
    </row>
    <row r="1221" spans="1:6" hidden="1">
      <c r="A1221" s="10" t="s">
        <v>993</v>
      </c>
      <c r="B1221" s="7" t="s">
        <v>25</v>
      </c>
      <c r="C1221" s="8">
        <v>5</v>
      </c>
      <c r="D1221" s="9" t="s">
        <v>957</v>
      </c>
      <c r="E1221" s="5" t="s">
        <v>952</v>
      </c>
      <c r="F1221" s="5" t="s">
        <v>955</v>
      </c>
    </row>
    <row r="1222" spans="1:6" hidden="1">
      <c r="A1222" s="1" t="s">
        <v>113</v>
      </c>
      <c r="B1222" s="1" t="s">
        <v>25</v>
      </c>
      <c r="C1222" s="9">
        <v>4</v>
      </c>
      <c r="D1222" s="9" t="str">
        <f>VLOOKUP(A:A,[1]工作表1!$A$1:$F$65536,4,FALSE)</f>
        <v>A</v>
      </c>
      <c r="E1222" s="1" t="s">
        <v>5</v>
      </c>
      <c r="F1222" s="5" t="s">
        <v>946</v>
      </c>
    </row>
    <row r="1223" spans="1:6" hidden="1">
      <c r="A1223" s="1" t="s">
        <v>114</v>
      </c>
      <c r="B1223" s="1" t="s">
        <v>25</v>
      </c>
      <c r="C1223" s="9">
        <v>4</v>
      </c>
      <c r="D1223" s="9" t="str">
        <f>VLOOKUP(A:A,[1]工作表1!$A$1:$F$65536,4,FALSE)</f>
        <v>A</v>
      </c>
      <c r="E1223" s="1" t="s">
        <v>5</v>
      </c>
      <c r="F1223" s="5" t="s">
        <v>946</v>
      </c>
    </row>
    <row r="1224" spans="1:6" hidden="1">
      <c r="A1224" s="6" t="s">
        <v>1057</v>
      </c>
      <c r="B1224" s="7" t="s">
        <v>129</v>
      </c>
      <c r="C1224" s="8">
        <v>4</v>
      </c>
      <c r="D1224" s="9" t="s">
        <v>957</v>
      </c>
      <c r="E1224" s="5" t="s">
        <v>952</v>
      </c>
      <c r="F1224" s="5" t="s">
        <v>955</v>
      </c>
    </row>
    <row r="1225" spans="1:6" hidden="1">
      <c r="A1225" s="6" t="s">
        <v>1058</v>
      </c>
      <c r="B1225" s="7" t="s">
        <v>129</v>
      </c>
      <c r="C1225" s="8">
        <v>4</v>
      </c>
      <c r="D1225" s="9" t="s">
        <v>957</v>
      </c>
      <c r="E1225" s="5" t="s">
        <v>952</v>
      </c>
      <c r="F1225" s="5" t="s">
        <v>955</v>
      </c>
    </row>
    <row r="1226" spans="1:6" hidden="1">
      <c r="A1226" s="1" t="s">
        <v>128</v>
      </c>
      <c r="B1226" s="1" t="s">
        <v>129</v>
      </c>
      <c r="C1226" s="9">
        <v>4</v>
      </c>
      <c r="D1226" s="9" t="str">
        <f>VLOOKUP(A:A,[1]工作表1!$A$1:$F$65536,4,FALSE)</f>
        <v>A</v>
      </c>
      <c r="E1226" s="1" t="s">
        <v>5</v>
      </c>
      <c r="F1226" s="5" t="s">
        <v>946</v>
      </c>
    </row>
    <row r="1227" spans="1:6" hidden="1">
      <c r="A1227" s="6" t="s">
        <v>1059</v>
      </c>
      <c r="B1227" s="7" t="s">
        <v>129</v>
      </c>
      <c r="C1227" s="8">
        <v>4</v>
      </c>
      <c r="D1227" s="9" t="s">
        <v>957</v>
      </c>
      <c r="E1227" s="5" t="s">
        <v>952</v>
      </c>
      <c r="F1227" s="5" t="s">
        <v>955</v>
      </c>
    </row>
    <row r="1228" spans="1:6" hidden="1">
      <c r="A1228" s="6" t="s">
        <v>1131</v>
      </c>
      <c r="B1228" s="7" t="s">
        <v>129</v>
      </c>
      <c r="C1228" s="8">
        <v>3</v>
      </c>
      <c r="D1228" s="9" t="s">
        <v>957</v>
      </c>
      <c r="E1228" s="5" t="s">
        <v>952</v>
      </c>
      <c r="F1228" s="5" t="s">
        <v>955</v>
      </c>
    </row>
    <row r="1229" spans="1:6" hidden="1">
      <c r="A1229" s="1" t="s">
        <v>200</v>
      </c>
      <c r="B1229" s="1" t="s">
        <v>129</v>
      </c>
      <c r="C1229" s="9">
        <v>3</v>
      </c>
      <c r="D1229" s="9" t="str">
        <f>VLOOKUP(A:A,[1]工作表1!$A$1:$F$65536,4,FALSE)</f>
        <v>A</v>
      </c>
      <c r="E1229" s="1" t="s">
        <v>12</v>
      </c>
      <c r="F1229" s="5" t="s">
        <v>1315</v>
      </c>
    </row>
    <row r="1230" spans="1:6" hidden="1">
      <c r="A1230" s="1" t="s">
        <v>201</v>
      </c>
      <c r="B1230" s="1" t="s">
        <v>129</v>
      </c>
      <c r="C1230" s="9">
        <v>3</v>
      </c>
      <c r="D1230" s="9" t="str">
        <f>VLOOKUP(A:A,[1]工作表1!$A$1:$F$65536,4,FALSE)</f>
        <v>A</v>
      </c>
      <c r="E1230" s="1" t="s">
        <v>5</v>
      </c>
      <c r="F1230" s="5" t="s">
        <v>946</v>
      </c>
    </row>
    <row r="1231" spans="1:6" hidden="1">
      <c r="A1231" s="6" t="s">
        <v>1133</v>
      </c>
      <c r="B1231" s="7" t="s">
        <v>129</v>
      </c>
      <c r="C1231" s="8">
        <v>3</v>
      </c>
      <c r="D1231" s="9" t="s">
        <v>957</v>
      </c>
      <c r="E1231" s="5" t="s">
        <v>952</v>
      </c>
      <c r="F1231" s="5" t="s">
        <v>955</v>
      </c>
    </row>
    <row r="1232" spans="1:6" hidden="1">
      <c r="A1232" s="1" t="s">
        <v>202</v>
      </c>
      <c r="B1232" s="1" t="s">
        <v>129</v>
      </c>
      <c r="C1232" s="9">
        <v>3</v>
      </c>
      <c r="D1232" s="9" t="str">
        <f>VLOOKUP(A:A,[1]工作表1!$A$1:$F$65536,4,FALSE)</f>
        <v>A</v>
      </c>
      <c r="E1232" s="1" t="s">
        <v>5</v>
      </c>
      <c r="F1232" s="5" t="s">
        <v>946</v>
      </c>
    </row>
    <row r="1233" spans="1:6" hidden="1">
      <c r="A1233" s="1" t="s">
        <v>203</v>
      </c>
      <c r="B1233" s="1" t="s">
        <v>129</v>
      </c>
      <c r="C1233" s="9">
        <v>3</v>
      </c>
      <c r="D1233" s="9" t="str">
        <f>VLOOKUP(A:A,[1]工作表1!$A$1:$F$65536,4,FALSE)</f>
        <v>A</v>
      </c>
      <c r="E1233" s="1" t="s">
        <v>5</v>
      </c>
      <c r="F1233" s="5" t="s">
        <v>946</v>
      </c>
    </row>
    <row r="1234" spans="1:6" hidden="1">
      <c r="A1234" s="6" t="s">
        <v>1134</v>
      </c>
      <c r="B1234" s="7" t="s">
        <v>129</v>
      </c>
      <c r="C1234" s="8">
        <v>3</v>
      </c>
      <c r="D1234" s="9" t="s">
        <v>957</v>
      </c>
      <c r="E1234" s="5" t="s">
        <v>952</v>
      </c>
      <c r="F1234" s="5" t="s">
        <v>955</v>
      </c>
    </row>
    <row r="1235" spans="1:6" hidden="1">
      <c r="A1235" s="6" t="s">
        <v>1282</v>
      </c>
      <c r="B1235" s="7" t="s">
        <v>129</v>
      </c>
      <c r="C1235" s="8">
        <v>2</v>
      </c>
      <c r="D1235" s="9" t="s">
        <v>957</v>
      </c>
      <c r="E1235" s="5" t="s">
        <v>952</v>
      </c>
      <c r="F1235" s="5" t="s">
        <v>955</v>
      </c>
    </row>
    <row r="1236" spans="1:6">
      <c r="A1236" s="1" t="s">
        <v>860</v>
      </c>
      <c r="B1236" s="1" t="s">
        <v>129</v>
      </c>
      <c r="C1236" s="9">
        <v>2</v>
      </c>
      <c r="D1236" s="9" t="str">
        <f>VLOOKUP(A:A,[1]工作表1!$A$1:$F$65536,4,FALSE)</f>
        <v>A</v>
      </c>
      <c r="E1236" s="1" t="s">
        <v>12</v>
      </c>
      <c r="F1236" s="4" t="s">
        <v>1314</v>
      </c>
    </row>
    <row r="1237" spans="1:6" hidden="1">
      <c r="A1237" s="1" t="s">
        <v>861</v>
      </c>
      <c r="B1237" s="1" t="s">
        <v>129</v>
      </c>
      <c r="C1237" s="9">
        <v>2</v>
      </c>
      <c r="D1237" s="9" t="str">
        <f>VLOOKUP(A:A,[1]工作表1!$A$1:$F$65536,4,FALSE)</f>
        <v>A</v>
      </c>
      <c r="E1237" s="1" t="s">
        <v>5</v>
      </c>
      <c r="F1237" s="5" t="s">
        <v>946</v>
      </c>
    </row>
    <row r="1238" spans="1:6" hidden="1">
      <c r="A1238" s="1" t="s">
        <v>862</v>
      </c>
      <c r="B1238" s="1" t="s">
        <v>129</v>
      </c>
      <c r="C1238" s="9">
        <v>2</v>
      </c>
      <c r="D1238" s="9" t="str">
        <f>VLOOKUP(A:A,[1]工作表1!$A$1:$F$65536,4,FALSE)</f>
        <v>A</v>
      </c>
      <c r="E1238" s="1" t="s">
        <v>5</v>
      </c>
      <c r="F1238" s="5" t="s">
        <v>946</v>
      </c>
    </row>
    <row r="1239" spans="1:6" hidden="1">
      <c r="A1239" s="1" t="s">
        <v>863</v>
      </c>
      <c r="B1239" s="1" t="s">
        <v>129</v>
      </c>
      <c r="C1239" s="9">
        <v>2</v>
      </c>
      <c r="D1239" s="9" t="str">
        <f>VLOOKUP(A:A,[1]工作表1!$A$1:$F$65536,4,FALSE)</f>
        <v>A</v>
      </c>
      <c r="E1239" s="1" t="s">
        <v>5</v>
      </c>
      <c r="F1239" s="5" t="s">
        <v>946</v>
      </c>
    </row>
    <row r="1240" spans="1:6" hidden="1">
      <c r="A1240" s="1" t="s">
        <v>864</v>
      </c>
      <c r="B1240" s="1" t="s">
        <v>129</v>
      </c>
      <c r="C1240" s="9">
        <v>2</v>
      </c>
      <c r="D1240" s="9" t="str">
        <f>VLOOKUP(A:A,[1]工作表1!$A$1:$F$65536,4,FALSE)</f>
        <v>A</v>
      </c>
      <c r="E1240" s="1" t="s">
        <v>5</v>
      </c>
      <c r="F1240" s="5" t="s">
        <v>946</v>
      </c>
    </row>
    <row r="1241" spans="1:6" hidden="1">
      <c r="A1241" s="1" t="s">
        <v>865</v>
      </c>
      <c r="B1241" s="1" t="s">
        <v>129</v>
      </c>
      <c r="C1241" s="9">
        <v>2</v>
      </c>
      <c r="D1241" s="9" t="str">
        <f>VLOOKUP(A:A,[1]工作表1!$A$1:$F$65536,4,FALSE)</f>
        <v>A</v>
      </c>
      <c r="E1241" s="1" t="s">
        <v>5</v>
      </c>
      <c r="F1241" s="5" t="s">
        <v>946</v>
      </c>
    </row>
    <row r="1242" spans="1:6" hidden="1">
      <c r="A1242" s="1" t="s">
        <v>866</v>
      </c>
      <c r="B1242" s="1" t="s">
        <v>129</v>
      </c>
      <c r="C1242" s="9">
        <v>2</v>
      </c>
      <c r="D1242" s="9" t="str">
        <f>VLOOKUP(A:A,[1]工作表1!$A$1:$F$65536,4,FALSE)</f>
        <v>A</v>
      </c>
      <c r="E1242" s="1" t="s">
        <v>5</v>
      </c>
      <c r="F1242" s="5" t="s">
        <v>946</v>
      </c>
    </row>
    <row r="1243" spans="1:6" hidden="1">
      <c r="A1243" s="1" t="s">
        <v>867</v>
      </c>
      <c r="B1243" s="1" t="s">
        <v>129</v>
      </c>
      <c r="C1243" s="9">
        <v>2</v>
      </c>
      <c r="D1243" s="9" t="str">
        <f>VLOOKUP(A:A,[1]工作表1!$A$1:$F$65536,4,FALSE)</f>
        <v>A</v>
      </c>
      <c r="E1243" s="1" t="s">
        <v>5</v>
      </c>
      <c r="F1243" s="5" t="s">
        <v>946</v>
      </c>
    </row>
    <row r="1244" spans="1:6" hidden="1">
      <c r="A1244" s="1" t="s">
        <v>868</v>
      </c>
      <c r="B1244" s="1" t="s">
        <v>129</v>
      </c>
      <c r="C1244" s="9">
        <v>2</v>
      </c>
      <c r="D1244" s="9" t="str">
        <f>VLOOKUP(A:A,[1]工作表1!$A$1:$F$65536,4,FALSE)</f>
        <v>A</v>
      </c>
      <c r="E1244" s="1" t="s">
        <v>5</v>
      </c>
      <c r="F1244" s="5" t="s">
        <v>946</v>
      </c>
    </row>
    <row r="1245" spans="1:6" hidden="1">
      <c r="A1245" s="1" t="s">
        <v>869</v>
      </c>
      <c r="B1245" s="1" t="s">
        <v>129</v>
      </c>
      <c r="C1245" s="9">
        <v>2</v>
      </c>
      <c r="D1245" s="9" t="str">
        <f>VLOOKUP(A:A,[1]工作表1!$A$1:$F$65536,4,FALSE)</f>
        <v>A</v>
      </c>
      <c r="E1245" s="1" t="s">
        <v>5</v>
      </c>
      <c r="F1245" s="5" t="s">
        <v>946</v>
      </c>
    </row>
    <row r="1246" spans="1:6" hidden="1">
      <c r="A1246" s="1" t="s">
        <v>870</v>
      </c>
      <c r="B1246" s="1" t="s">
        <v>129</v>
      </c>
      <c r="C1246" s="9">
        <v>2</v>
      </c>
      <c r="D1246" s="9" t="str">
        <f>VLOOKUP(A:A,[1]工作表1!$A$1:$F$65536,4,FALSE)</f>
        <v>A</v>
      </c>
      <c r="E1246" s="1" t="s">
        <v>5</v>
      </c>
      <c r="F1246" s="5" t="s">
        <v>946</v>
      </c>
    </row>
    <row r="1247" spans="1:6" hidden="1">
      <c r="A1247" s="1" t="s">
        <v>871</v>
      </c>
      <c r="B1247" s="1" t="s">
        <v>129</v>
      </c>
      <c r="C1247" s="9">
        <v>2</v>
      </c>
      <c r="D1247" s="9" t="str">
        <f>VLOOKUP(A:A,[1]工作表1!$A$1:$F$65536,4,FALSE)</f>
        <v>A</v>
      </c>
      <c r="E1247" s="1" t="s">
        <v>5</v>
      </c>
      <c r="F1247" s="5" t="s">
        <v>946</v>
      </c>
    </row>
    <row r="1248" spans="1:6" hidden="1">
      <c r="A1248" s="1" t="s">
        <v>872</v>
      </c>
      <c r="B1248" s="1" t="s">
        <v>129</v>
      </c>
      <c r="C1248" s="9">
        <v>2</v>
      </c>
      <c r="D1248" s="9" t="str">
        <f>VLOOKUP(A:A,[1]工作表1!$A$1:$F$65536,4,FALSE)</f>
        <v>A</v>
      </c>
      <c r="E1248" s="1" t="s">
        <v>5</v>
      </c>
      <c r="F1248" s="5" t="s">
        <v>946</v>
      </c>
    </row>
    <row r="1249" spans="1:6" hidden="1">
      <c r="A1249" s="1" t="s">
        <v>873</v>
      </c>
      <c r="B1249" s="1" t="s">
        <v>129</v>
      </c>
      <c r="C1249" s="9">
        <v>2</v>
      </c>
      <c r="D1249" s="9" t="str">
        <f>VLOOKUP(A:A,[1]工作表1!$A$1:$F$65536,4,FALSE)</f>
        <v>A</v>
      </c>
      <c r="E1249" s="1" t="s">
        <v>5</v>
      </c>
      <c r="F1249" s="5" t="s">
        <v>946</v>
      </c>
    </row>
    <row r="1250" spans="1:6" hidden="1">
      <c r="A1250" s="1" t="s">
        <v>874</v>
      </c>
      <c r="B1250" s="1" t="s">
        <v>129</v>
      </c>
      <c r="C1250" s="9">
        <v>2</v>
      </c>
      <c r="D1250" s="9" t="str">
        <f>VLOOKUP(A:A,[1]工作表1!$A$1:$F$65536,4,FALSE)</f>
        <v>A</v>
      </c>
      <c r="E1250" s="1" t="s">
        <v>5</v>
      </c>
      <c r="F1250" s="5" t="s">
        <v>946</v>
      </c>
    </row>
    <row r="1251" spans="1:6" hidden="1">
      <c r="A1251" s="1" t="s">
        <v>875</v>
      </c>
      <c r="B1251" s="1" t="s">
        <v>129</v>
      </c>
      <c r="C1251" s="9">
        <v>2</v>
      </c>
      <c r="D1251" s="9" t="str">
        <f>VLOOKUP(A:A,[1]工作表1!$A$1:$F$65536,4,FALSE)</f>
        <v>A</v>
      </c>
      <c r="E1251" s="1" t="s">
        <v>5</v>
      </c>
      <c r="F1251" s="5" t="s">
        <v>946</v>
      </c>
    </row>
    <row r="1252" spans="1:6" hidden="1">
      <c r="A1252" s="1" t="s">
        <v>876</v>
      </c>
      <c r="B1252" s="1" t="s">
        <v>129</v>
      </c>
      <c r="C1252" s="9">
        <v>2</v>
      </c>
      <c r="D1252" s="9" t="str">
        <f>VLOOKUP(A:A,[1]工作表1!$A$1:$F$65536,4,FALSE)</f>
        <v>A</v>
      </c>
      <c r="E1252" s="1" t="s">
        <v>5</v>
      </c>
      <c r="F1252" s="5" t="s">
        <v>946</v>
      </c>
    </row>
    <row r="1253" spans="1:6">
      <c r="A1253" s="1" t="s">
        <v>877</v>
      </c>
      <c r="B1253" s="1" t="s">
        <v>129</v>
      </c>
      <c r="C1253" s="9">
        <v>2</v>
      </c>
      <c r="D1253" s="9" t="str">
        <f>VLOOKUP(A:A,[1]工作表1!$A$1:$F$65536,4,FALSE)</f>
        <v>A</v>
      </c>
      <c r="E1253" s="1" t="s">
        <v>12</v>
      </c>
      <c r="F1253" s="4" t="s">
        <v>1314</v>
      </c>
    </row>
    <row r="1254" spans="1:6" hidden="1">
      <c r="A1254" s="6" t="s">
        <v>1283</v>
      </c>
      <c r="B1254" s="7" t="s">
        <v>129</v>
      </c>
      <c r="C1254" s="8">
        <v>2</v>
      </c>
      <c r="D1254" s="9" t="s">
        <v>957</v>
      </c>
      <c r="E1254" s="5" t="s">
        <v>952</v>
      </c>
      <c r="F1254" s="5" t="s">
        <v>955</v>
      </c>
    </row>
    <row r="1255" spans="1:6">
      <c r="A1255" s="1" t="s">
        <v>878</v>
      </c>
      <c r="B1255" s="1" t="s">
        <v>129</v>
      </c>
      <c r="C1255" s="9">
        <v>2</v>
      </c>
      <c r="D1255" s="9" t="str">
        <f>VLOOKUP(A:A,[1]工作表1!$A$1:$F$65536,4,FALSE)</f>
        <v>A</v>
      </c>
      <c r="E1255" s="1" t="s">
        <v>12</v>
      </c>
      <c r="F1255" s="4" t="s">
        <v>1314</v>
      </c>
    </row>
    <row r="1256" spans="1:6">
      <c r="A1256" s="1" t="s">
        <v>879</v>
      </c>
      <c r="B1256" s="1" t="s">
        <v>129</v>
      </c>
      <c r="C1256" s="9">
        <v>2</v>
      </c>
      <c r="D1256" s="9" t="str">
        <f>VLOOKUP(A:A,[1]工作表1!$A$1:$F$65536,4,FALSE)</f>
        <v>A</v>
      </c>
      <c r="E1256" s="1" t="s">
        <v>12</v>
      </c>
      <c r="F1256" s="4" t="s">
        <v>1314</v>
      </c>
    </row>
    <row r="1257" spans="1:6" hidden="1">
      <c r="A1257" s="1" t="s">
        <v>880</v>
      </c>
      <c r="B1257" s="1" t="s">
        <v>129</v>
      </c>
      <c r="C1257" s="9">
        <v>2</v>
      </c>
      <c r="D1257" s="9" t="str">
        <f>VLOOKUP(A:A,[1]工作表1!$A$1:$F$65536,4,FALSE)</f>
        <v>A</v>
      </c>
      <c r="E1257" s="1" t="s">
        <v>5</v>
      </c>
      <c r="F1257" s="5" t="s">
        <v>946</v>
      </c>
    </row>
    <row r="1258" spans="1:6" hidden="1">
      <c r="A1258" s="1" t="s">
        <v>881</v>
      </c>
      <c r="B1258" s="1" t="s">
        <v>129</v>
      </c>
      <c r="C1258" s="9">
        <v>2</v>
      </c>
      <c r="D1258" s="9" t="str">
        <f>VLOOKUP(A:A,[1]工作表1!$A$1:$F$65536,4,FALSE)</f>
        <v>A</v>
      </c>
      <c r="E1258" s="1" t="s">
        <v>5</v>
      </c>
      <c r="F1258" s="5" t="s">
        <v>946</v>
      </c>
    </row>
    <row r="1259" spans="1:6" hidden="1">
      <c r="A1259" s="1" t="s">
        <v>882</v>
      </c>
      <c r="B1259" s="1" t="s">
        <v>129</v>
      </c>
      <c r="C1259" s="9">
        <v>2</v>
      </c>
      <c r="D1259" s="9" t="str">
        <f>VLOOKUP(A:A,[1]工作表1!$A$1:$F$65536,4,FALSE)</f>
        <v>A</v>
      </c>
      <c r="E1259" s="1" t="s">
        <v>5</v>
      </c>
      <c r="F1259" s="5" t="s">
        <v>946</v>
      </c>
    </row>
    <row r="1260" spans="1:6" hidden="1">
      <c r="A1260" s="1" t="s">
        <v>883</v>
      </c>
      <c r="B1260" s="1" t="s">
        <v>129</v>
      </c>
      <c r="C1260" s="9">
        <v>2</v>
      </c>
      <c r="D1260" s="9" t="str">
        <f>VLOOKUP(A:A,[1]工作表1!$A$1:$F$65536,4,FALSE)</f>
        <v>A</v>
      </c>
      <c r="E1260" s="1" t="s">
        <v>5</v>
      </c>
      <c r="F1260" s="5" t="s">
        <v>946</v>
      </c>
    </row>
    <row r="1261" spans="1:6" hidden="1">
      <c r="A1261" s="1" t="s">
        <v>884</v>
      </c>
      <c r="B1261" s="1" t="s">
        <v>129</v>
      </c>
      <c r="C1261" s="9">
        <v>2</v>
      </c>
      <c r="D1261" s="9" t="str">
        <f>VLOOKUP(A:A,[1]工作表1!$A$1:$F$65536,4,FALSE)</f>
        <v>A</v>
      </c>
      <c r="E1261" s="1" t="s">
        <v>5</v>
      </c>
      <c r="F1261" s="5" t="s">
        <v>946</v>
      </c>
    </row>
    <row r="1262" spans="1:6">
      <c r="A1262" s="1" t="s">
        <v>885</v>
      </c>
      <c r="B1262" s="1" t="s">
        <v>129</v>
      </c>
      <c r="C1262" s="9">
        <v>2</v>
      </c>
      <c r="D1262" s="9" t="str">
        <f>VLOOKUP(A:A,[1]工作表1!$A$1:$F$65536,4,FALSE)</f>
        <v>A</v>
      </c>
      <c r="E1262" s="1" t="s">
        <v>12</v>
      </c>
      <c r="F1262" s="4" t="s">
        <v>1314</v>
      </c>
    </row>
    <row r="1263" spans="1:6" hidden="1">
      <c r="A1263" s="1" t="s">
        <v>886</v>
      </c>
      <c r="B1263" s="1" t="s">
        <v>129</v>
      </c>
      <c r="C1263" s="9">
        <v>2</v>
      </c>
      <c r="D1263" s="9" t="str">
        <f>VLOOKUP(A:A,[1]工作表1!$A$1:$F$65536,4,FALSE)</f>
        <v>A</v>
      </c>
      <c r="E1263" s="1" t="s">
        <v>5</v>
      </c>
      <c r="F1263" s="5" t="s">
        <v>946</v>
      </c>
    </row>
    <row r="1264" spans="1:6" hidden="1">
      <c r="A1264" s="6" t="s">
        <v>1284</v>
      </c>
      <c r="B1264" s="7" t="s">
        <v>129</v>
      </c>
      <c r="C1264" s="8">
        <v>2</v>
      </c>
      <c r="D1264" s="9" t="s">
        <v>957</v>
      </c>
      <c r="E1264" s="5" t="s">
        <v>952</v>
      </c>
      <c r="F1264" s="5" t="s">
        <v>955</v>
      </c>
    </row>
    <row r="1265" spans="1:6" hidden="1">
      <c r="A1265" s="6" t="s">
        <v>1292</v>
      </c>
      <c r="B1265" s="7" t="s">
        <v>129</v>
      </c>
      <c r="C1265" s="8">
        <v>2</v>
      </c>
      <c r="D1265" s="9" t="s">
        <v>957</v>
      </c>
      <c r="E1265" s="5" t="s">
        <v>952</v>
      </c>
      <c r="F1265" s="5" t="s">
        <v>955</v>
      </c>
    </row>
    <row r="1266" spans="1:6" hidden="1">
      <c r="A1266" s="1" t="s">
        <v>918</v>
      </c>
      <c r="B1266" s="1" t="s">
        <v>129</v>
      </c>
      <c r="C1266" s="9">
        <v>2</v>
      </c>
      <c r="D1266" s="9" t="str">
        <f>VLOOKUP(A:A,[1]工作表1!$A$1:$F$65536,4,FALSE)</f>
        <v>A</v>
      </c>
      <c r="E1266" s="1" t="s">
        <v>5</v>
      </c>
      <c r="F1266" s="5" t="s">
        <v>946</v>
      </c>
    </row>
    <row r="1267" spans="1:6" hidden="1">
      <c r="A1267" s="1" t="s">
        <v>926</v>
      </c>
      <c r="B1267" s="1" t="s">
        <v>1310</v>
      </c>
      <c r="C1267" s="9">
        <v>2</v>
      </c>
      <c r="D1267" s="9" t="str">
        <f>VLOOKUP(A:A,[1]工作表1!$A$1:$F$65536,4,FALSE)</f>
        <v>A</v>
      </c>
      <c r="E1267" s="1" t="s">
        <v>5</v>
      </c>
      <c r="F1267" s="5" t="s">
        <v>946</v>
      </c>
    </row>
  </sheetData>
  <autoFilter ref="A1:F1267">
    <filterColumn colId="5">
      <filters>
        <filter val="欲修習者，請於108學年度第二學期加退選期間至語言中心加選「職場英文」課程"/>
      </filters>
    </filterColumn>
  </autoFilter>
  <sortState ref="A2:F1267">
    <sortCondition ref="B2:B1267"/>
    <sortCondition ref="A2:A1267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2020-01-01T14:49:33Z</cp:lastPrinted>
  <dcterms:created xsi:type="dcterms:W3CDTF">2020-01-01T14:42:28Z</dcterms:created>
  <dcterms:modified xsi:type="dcterms:W3CDTF">2020-01-03T02:51:12Z</dcterms:modified>
</cp:coreProperties>
</file>